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Transparencia\Reporte Mensual CEGAIP\5.- Mayo 2026\ARTICULO  84\XXXIV DESARROLLO SOCIAL\"/>
    </mc:Choice>
  </mc:AlternateContent>
  <xr:revisionPtr revIDLastSave="0" documentId="13_ncr:1_{6FE909E0-9CB6-42CB-A2DF-B1D825F1405D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_xlnm.Print_Area" localSheetId="0">'Reporte de Formatos'!$K$7:$N$17</definedName>
    <definedName name="_xlnm.Print_Area" localSheetId="21">Tabla_584015!$A$3:$B$4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<sst xmlns="http://schemas.openxmlformats.org/spreadsheetml/2006/main" count="1333" uniqueCount="404">
  <si>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</si>
  <si>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</si>
  <si>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</si>
  <si>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</si>
  <si>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</si>
  <si>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</si>
  <si>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</si>
  <si>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</si>
  <si>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</si>
  <si>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</si>
  <si>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</si>
  <si>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</si>
  <si>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</si>
  <si>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</si>
  <si>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</si>
  <si>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</si>
  <si>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</si>
  <si>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</si>
  <si>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</si>
  <si>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</si>
  <si>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</si>
  <si>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</si>
  <si>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</si>
  <si>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</si>
  <si>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</si>
  <si>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</si>
  <si>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</si>
  <si>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</si>
  <si>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</si>
  <si>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</si>
  <si>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</si>
  <si>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</si>
  <si>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</si>
  <si>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</si>
  <si>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</si>
  <si>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</si>
  <si>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</si>
  <si>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</si>
  <si>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</si>
  <si>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</si>
  <si>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</si>
  <si>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</si>
  <si>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</si>
  <si>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</si>
  <si>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</si>
  <si>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</si>
  <si>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</si>
  <si>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</si>
  <si>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</si>
  <si>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</si>
  <si>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</si>
  <si>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</si>
  <si>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</si>
  <si>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</si>
  <si>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</si>
  <si>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</si>
  <si>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</si>
  <si>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</si>
  <si>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</si>
  <si>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</si>
  <si>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</si>
  <si>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</si>
  <si>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</si>
  <si>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</si>
  <si>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</si>
  <si>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</si>
  <si>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</si>
  <si>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</si>
  <si>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</si>
  <si>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</si>
  <si>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</si>
  <si>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</si>
  <si>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</si>
  <si>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</si>
  <si>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</si>
  <si>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</si>
  <si>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</si>
  <si>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</si>
  <si>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</si>
  <si>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</si>
  <si>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</si>
  <si>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</si>
  <si>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</si>
  <si>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</si>
  <si>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</si>
  <si>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</si>
  <si>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</si>
  <si>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</si>
  <si>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</si>
  <si>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</si>
  <si>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</si>
  <si>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</si>
  <si>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</si>
  <si>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</si>
  <si>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</si>
  <si>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</si>
  <si>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</si>
  <si>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</si>
  <si>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</si>
  <si>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</si>
  <si>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</si>
  <si>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</si>
  <si>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</si>
  <si>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</si>
  <si>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</si>
  <si>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</si>
  <si>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</si>
  <si>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</si>
  <si>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</si>
  <si>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</si>
  <si>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</si>
  <si>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</si>
  <si>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</si>
  <si>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</si>
  <si>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</si>
  <si>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</si>
  <si>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</si>
  <si>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</si>
  <si>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</si>
  <si>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</si>
  <si>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</si>
  <si>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</si>
  <si>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</si>
  <si>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</si>
  <si>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</si>
  <si>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</si>
  <si>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</si>
  <si>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</si>
  <si>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</si>
  <si>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</si>
  <si>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</si>
  <si>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</si>
  <si>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</si>
  <si>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</si>
  <si>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</si>
  <si>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</si>
  <si>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</si>
  <si>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</si>
  <si>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</si>
  <si>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</si>
  <si>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</si>
  <si>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</si>
  <si>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</si>
  <si>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</si>
  <si>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</si>
  <si>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</si>
  <si>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</si>
  <si>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</si>
  <si>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</si>
  <si>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</si>
  <si>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</si>
  <si>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</si>
  <si>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</si>
  <si>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</si>
  <si>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</si>
  <si>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</si>
  <si>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</si>
  <si>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</si>
  <si>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</si>
  <si>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</si>
  <si>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</si>
  <si>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</si>
  <si>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</si>
  <si>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</si>
  <si>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</si>
  <si>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</si>
  <si>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</si>
  <si>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</si>
  <si>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</si>
  <si>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</si>
  <si>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</si>
  <si>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</si>
  <si>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</si>
  <si>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</si>
  <si>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</si>
  <si>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</si>
  <si>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</si>
  <si>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</si>
  <si>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</si>
  <si>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</si>
  <si>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</si>
  <si>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</si>
  <si>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</si>
  <si>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</si>
  <si>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</si>
  <si>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</si>
  <si>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</si>
  <si>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</si>
  <si>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</si>
  <si>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</si>
  <si>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</si>
  <si>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</si>
  <si>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</si>
  <si>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</si>
  <si>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</si>
  <si>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</si>
  <si>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</si>
  <si>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</si>
  <si>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</si>
  <si>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</si>
  <si>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</si>
  <si>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</si>
  <si>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</si>
  <si>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</si>
  <si>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</si>
  <si>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</si>
  <si>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</si>
  <si>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</si>
  <si>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</si>
  <si>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</si>
  <si>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</si>
  <si>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</si>
  <si>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</si>
  <si>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</si>
  <si>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</si>
  <si>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</si>
  <si>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</si>
  <si>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</si>
  <si>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</si>
  <si>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</si>
  <si>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</si>
  <si>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</si>
  <si>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</si>
  <si>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</si>
  <si>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</si>
  <si>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</si>
  <si>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</si>
  <si>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</si>
  <si>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</si>
  <si>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</si>
  <si>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</si>
  <si>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</si>
  <si>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</si>
  <si>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</si>
  <si>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</si>
  <si>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</si>
  <si>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</si>
  <si>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</si>
  <si>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</si>
  <si>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</si>
  <si>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</si>
  <si>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</si>
  <si>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</si>
  <si>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</si>
  <si>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</si>
  <si>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</si>
  <si>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</si>
  <si>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</si>
  <si>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</si>
  <si>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</si>
  <si>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</si>
  <si>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</si>
  <si>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</si>
  <si>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</si>
  <si>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</si>
  <si>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</si>
  <si>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</si>
  <si>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</si>
  <si>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</si>
  <si>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</si>
  <si>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</si>
  <si>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</si>
  <si>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</si>
  <si>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</si>
  <si>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</si>
  <si>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</si>
  <si>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</si>
  <si>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</si>
  <si>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</si>
  <si>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</si>
  <si>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</si>
  <si>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</si>
  <si>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</si>
  <si>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</si>
  <si>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</si>
  <si>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</si>
  <si>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</si>
  <si>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</si>
  <si>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</si>
  <si>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</si>
  <si>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</si>
  <si>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</si>
  <si>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</si>
  <si>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</si>
  <si>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</si>
  <si>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</si>
  <si>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</si>
  <si>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</si>
  <si>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</si>
  <si>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</si>
  <si>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</si>
  <si>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</si>
  <si>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</si>
  <si>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</si>
  <si>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</si>
  <si>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</si>
  <si>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</si>
  <si>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</si>
  <si>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</si>
  <si>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</si>
  <si>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</si>
  <si>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</si>
  <si>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</si>
  <si>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</si>
  <si>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</si>
  <si>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</si>
  <si>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</si>
  <si>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</si>
  <si>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</si>
  <si>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</si>
  <si>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</si>
  <si>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</si>
  <si>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</si>
  <si>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</si>
  <si>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</si>
  <si>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</si>
  <si>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</si>
  <si>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</si>
  <si>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</si>
  <si>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</si>
  <si>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</si>
  <si>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</si>
  <si>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</si>
  <si>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</si>
  <si>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</si>
  <si>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</si>
  <si>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</si>
  <si>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</si>
  <si>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</si>
  <si>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</si>
  <si>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</si>
  <si>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</si>
  <si>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</si>
  <si>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</si>
  <si>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</si>
  <si>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</si>
  <si>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</si>
  <si>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</si>
  <si>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</si>
  <si>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</si>
  <si>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</si>
  <si>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</si>
  <si>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</si>
  <si>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</si>
  <si>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</si>
  <si>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</si>
  <si>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</si>
  <si>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</si>
  <si>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</si>
  <si>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</si>
  <si>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</si>
  <si>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</si>
  <si>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</si>
  <si>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</si>
  <si>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</si>
  <si>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</si>
  <si>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</si>
  <si>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</si>
  <si>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</si>
  <si>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</si>
  <si>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</si>
  <si>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OBRAS PUBLICAS Y SERVICIOS RELACIONADOS CON LAS MISMAS PARA EL ESTADO Y MUNICIPIO DE SAN LUIS POTOSI</t>
  </si>
  <si>
    <t>http://www.cegaipslp.org.mx/HV2024Dos.nsf/nombre_de_la_vista/907E525F49F1718706258BB10068B923/$File/leyenda+de+Proteccion+de+datos+personales+24-27.pdf</t>
  </si>
  <si>
    <t>Calle principal</t>
  </si>
  <si>
    <t>no aplica</t>
  </si>
  <si>
    <t>se elige al presente contratista en vista que cuenta con el personal, maquinaria y material suficiente para ejecutar la obra, ademas de que presenta la mejor propuesta que se apega mas a las necesidades del municipio</t>
  </si>
  <si>
    <t>coordinacion de desarrollo social municipal</t>
  </si>
  <si>
    <t>MXN</t>
  </si>
  <si>
    <t>PESO MEXICANO</t>
  </si>
  <si>
    <t>TRANSFERENCIA</t>
  </si>
  <si>
    <t>RAMO 33</t>
  </si>
  <si>
    <t>http://www.cegaipslp.org.mx/HV2024Dos.nsf/nombre_de_la_vista/8D8CDEA49540633106258BCE00722C8C/$File/no+se+genera+informacion.pdf</t>
  </si>
  <si>
    <t xml:space="preserve">contar con un comité de participacion social para la vigilancia de la obra </t>
  </si>
  <si>
    <t>coordinacion de desarrollo social + comité de obra + contraloria interna</t>
  </si>
  <si>
    <t>informacion del departamento de desarrollo social municipal</t>
  </si>
  <si>
    <t>Hector</t>
  </si>
  <si>
    <t>Leyva</t>
  </si>
  <si>
    <t>x</t>
  </si>
  <si>
    <t>coordinador de desarrollo social municipal</t>
  </si>
  <si>
    <t>OBRA</t>
  </si>
  <si>
    <t>no se genera informacion</t>
  </si>
  <si>
    <t>proteccion de datos personales</t>
  </si>
  <si>
    <t>Coordinacion de Desarrollo Social</t>
  </si>
  <si>
    <t>habitantes de la localidad beneficiada</t>
  </si>
  <si>
    <t>COXCATLAN</t>
  </si>
  <si>
    <t>REHABILITACION DE CAMINO EN NUEVA REFORMA, LOCALIDAD COAMILA, MPIO. DE COXCATLAN, S.L.P.</t>
  </si>
  <si>
    <t>CONSTRUCCION DE CAMINO SACACOSECHAS, DEL BARRIO PICHOLCO AL BARRIO HUILAPA, EN LA LOCALIDAD DE MAHUAJCO, MUNICIPIO DE COXCATLAN, S.L.P.</t>
  </si>
  <si>
    <t>AMPLIACION DE RED DE DRENAJE SANITARIO EN LA LOCALIDAD BARRIO PACULA, MUNICIPIO DE COXCATLAN, S.L.P.</t>
  </si>
  <si>
    <t>REHABILITACION DEL CENTRO PARA LA GESTION INTEGRAL DE RESIDUOS SOLIDOS, EN EL MUNICIPIO DE COXCATLAN, S.L.P.</t>
  </si>
  <si>
    <t>Fondo de Aportaciones para la Infraestructura Social Municipal y de las Demarcaciones Territoriales del Distrito Federal</t>
  </si>
  <si>
    <t>COAMILA</t>
  </si>
  <si>
    <t>MAHUAJCO</t>
  </si>
  <si>
    <t>CONSTRUCCION DE PAVIMENTACION CON CONCRETO HIDRAULICO EN CALLES CARLOS JONGUITUD BARRIOS, CUAHUTEMOC Y ANDADORES LAZARO CARDENAS Y NIÑO PERDIDO, BARRIO TLALZINTLA, LOCALIDAD COMUNIDAD CALMECAYO, MUNICIPIO DE COXCATLAN, S.L.P.</t>
  </si>
  <si>
    <t>CONSTRUCCION DE PAVIMENTACION CON CONCRETO HIDRAULICO EN CALLE PRINCIPAL, EN LA LOCALIDAD DE PICHOLCO, MUNICIPIO DE COXCATLAN, S.L.P.</t>
  </si>
  <si>
    <t>CONSTRUCCION DE PAVIMENTACION CON CONCRETO HIDRAULICO EN CALLE PROLONGACION BENITO JUAREZ Y CALLE LAZARO CARDENAS, LOCALIDAD EJIDO CALMECAYO, EN EL MUNICIPIO DE COXCATLAN, S.L.P.</t>
  </si>
  <si>
    <t>REHABILITACION DE CANCHA PUBLICA EN LA LOCALIDAD DE BARRIO LA PALMA, MUNICIPIO DE COXCATLAN, S.L.P.</t>
  </si>
  <si>
    <t>REHABILITACION DE ESPACIO PUBLICO MULTIDEPORTIVO EN LA LOCALIDAD DE SAN ANDRES, MUNICIPIO DE COXCATLAN, S.L.P.</t>
  </si>
  <si>
    <t>CONSTRUCCION DE CAMINO EN BARRIOS ACAYO, CHIAPA Y AHUETZINTLA, LOCALIDAD TAMPUCHON, MUNICIPIO DE COXCATLAN, S.L.P.</t>
  </si>
  <si>
    <t>COMUNIDAD CALMECAYO</t>
  </si>
  <si>
    <t>PICHOLCO</t>
  </si>
  <si>
    <t>EJIDO CALMECAYO</t>
  </si>
  <si>
    <t>BARRIO LA PALMA</t>
  </si>
  <si>
    <t>SAN ANDRES</t>
  </si>
  <si>
    <t>TAMPUCHON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</si>
</sst>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7"/>
  <sheetViews>
    <sheetView tabSelected="1" topLeftCell="A2" zoomScaleNormal="100" workbookViewId="0">
      <selection activeCell="A21" sqref="A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1" width="46" bestFit="1" customWidth="1"/>
    <col min="12" max="12" width="46" hidden="1" customWidth="1"/>
    <col min="13" max="13" width="32.5703125" hidden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38" customWidth="1"/>
    <col min="38" max="38" width="31" customWidth="1"/>
    <col min="39" max="39" width="39.5703125" customWidth="1"/>
    <col min="40" max="40" width="29" customWidth="1"/>
    <col min="41" max="41" width="21" customWidth="1"/>
    <col min="42" max="42" width="23.5703125" customWidth="1"/>
    <col min="43" max="44" width="26.5703125" customWidth="1"/>
    <col min="45" max="45" width="24.5703125" customWidth="1"/>
    <col min="46" max="46" width="25.7109375" customWidth="1"/>
    <col min="47" max="47" width="64" customWidth="1"/>
    <col min="48" max="48" width="53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87" ht="77.2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4">
        <v>46143</v>
      </c>
      <c r="C8" s="4">
        <v>46173</v>
      </c>
      <c r="D8" t="s">
        <v>193</v>
      </c>
      <c r="E8" t="s">
        <v>195</v>
      </c>
      <c r="F8" t="s">
        <v>200</v>
      </c>
      <c r="G8">
        <v>1</v>
      </c>
      <c r="H8" t="s">
        <v>203</v>
      </c>
      <c r="I8" t="s">
        <v>361</v>
      </c>
      <c r="J8" s="10" t="s">
        <v>362</v>
      </c>
      <c r="K8">
        <v>1</v>
      </c>
      <c r="L8" s="3" t="s">
        <v>362</v>
      </c>
      <c r="M8" s="4">
        <v>45900</v>
      </c>
      <c r="N8" t="s">
        <v>385</v>
      </c>
      <c r="O8">
        <v>1</v>
      </c>
      <c r="P8" s="4">
        <v>46173</v>
      </c>
      <c r="Q8">
        <v>1</v>
      </c>
      <c r="R8">
        <v>1</v>
      </c>
      <c r="S8" t="s">
        <v>362</v>
      </c>
      <c r="T8" s="6" t="s">
        <v>362</v>
      </c>
      <c r="U8" s="6" t="s">
        <v>362</v>
      </c>
      <c r="V8" s="6" t="s">
        <v>362</v>
      </c>
      <c r="W8" s="3" t="s">
        <v>381</v>
      </c>
      <c r="X8" s="11" t="s">
        <v>381</v>
      </c>
      <c r="Y8" s="11" t="s">
        <v>381</v>
      </c>
      <c r="Z8" t="s">
        <v>204</v>
      </c>
      <c r="AA8" s="11" t="s">
        <v>381</v>
      </c>
      <c r="AB8">
        <v>1</v>
      </c>
      <c r="AC8" s="10" t="s">
        <v>380</v>
      </c>
      <c r="AD8" t="s">
        <v>212</v>
      </c>
      <c r="AE8" t="s">
        <v>363</v>
      </c>
      <c r="AF8">
        <v>0</v>
      </c>
      <c r="AG8">
        <v>0</v>
      </c>
      <c r="AH8" t="s">
        <v>235</v>
      </c>
      <c r="AI8" s="10" t="s">
        <v>381</v>
      </c>
      <c r="AJ8">
        <v>0</v>
      </c>
      <c r="AK8" s="10" t="s">
        <v>380</v>
      </c>
      <c r="AL8">
        <v>0</v>
      </c>
      <c r="AM8" s="10" t="s">
        <v>380</v>
      </c>
      <c r="AN8">
        <v>24</v>
      </c>
      <c r="AO8" t="s">
        <v>277</v>
      </c>
      <c r="AP8">
        <v>79860</v>
      </c>
      <c r="AQ8" t="s">
        <v>364</v>
      </c>
      <c r="AR8" t="s">
        <v>364</v>
      </c>
      <c r="AS8" t="s">
        <v>364</v>
      </c>
      <c r="AT8">
        <v>0</v>
      </c>
      <c r="AU8" t="s">
        <v>365</v>
      </c>
      <c r="AV8" t="s">
        <v>366</v>
      </c>
      <c r="AW8" t="s">
        <v>366</v>
      </c>
      <c r="AX8" t="s">
        <v>366</v>
      </c>
      <c r="AY8">
        <v>1</v>
      </c>
      <c r="AZ8" s="4">
        <v>46126</v>
      </c>
      <c r="BA8" s="4">
        <v>46132</v>
      </c>
      <c r="BB8" s="4">
        <v>46139</v>
      </c>
      <c r="BC8" s="5">
        <v>430309.22413793107</v>
      </c>
      <c r="BD8" s="5">
        <v>499158.7</v>
      </c>
      <c r="BE8" s="5">
        <v>0.01</v>
      </c>
      <c r="BF8" s="5">
        <v>1751600</v>
      </c>
      <c r="BG8" t="s">
        <v>367</v>
      </c>
      <c r="BH8" t="s">
        <v>368</v>
      </c>
      <c r="BI8" t="s">
        <v>369</v>
      </c>
      <c r="BJ8" t="s">
        <v>379</v>
      </c>
      <c r="BK8" s="5">
        <v>149747.60999999999</v>
      </c>
      <c r="BL8" s="4">
        <v>46132</v>
      </c>
      <c r="BM8" s="4">
        <v>46139</v>
      </c>
      <c r="BN8" s="6" t="s">
        <v>362</v>
      </c>
      <c r="BO8" s="6" t="s">
        <v>371</v>
      </c>
      <c r="BP8">
        <v>1</v>
      </c>
      <c r="BQ8" t="s">
        <v>304</v>
      </c>
      <c r="BR8" t="s">
        <v>370</v>
      </c>
      <c r="BS8" t="s">
        <v>389</v>
      </c>
      <c r="BT8" t="s">
        <v>390</v>
      </c>
      <c r="BU8" t="s">
        <v>385</v>
      </c>
      <c r="BV8" t="s">
        <v>371</v>
      </c>
      <c r="BW8" t="s">
        <v>372</v>
      </c>
      <c r="BX8" t="s">
        <v>307</v>
      </c>
      <c r="BY8" t="s">
        <v>203</v>
      </c>
      <c r="BZ8">
        <v>1</v>
      </c>
      <c r="CA8" t="s">
        <v>373</v>
      </c>
      <c r="CB8" t="s">
        <v>362</v>
      </c>
      <c r="CC8" t="s">
        <v>362</v>
      </c>
      <c r="CD8" t="s">
        <v>362</v>
      </c>
      <c r="CE8" t="s">
        <v>362</v>
      </c>
      <c r="CF8" t="s">
        <v>362</v>
      </c>
      <c r="CG8" t="s">
        <v>382</v>
      </c>
      <c r="CH8" s="4">
        <v>46178</v>
      </c>
      <c r="CI8" t="s">
        <v>374</v>
      </c>
    </row>
    <row r="9" spans="1:87" x14ac:dyDescent="0.25">
      <c r="A9" s="11">
        <v>2026</v>
      </c>
      <c r="B9" s="4">
        <v>46143</v>
      </c>
      <c r="C9" s="4">
        <v>46173</v>
      </c>
      <c r="D9" s="8" t="s">
        <v>193</v>
      </c>
      <c r="E9" t="s">
        <v>195</v>
      </c>
      <c r="F9" s="11" t="s">
        <v>200</v>
      </c>
      <c r="G9" s="8">
        <v>2</v>
      </c>
      <c r="H9" s="11" t="s">
        <v>203</v>
      </c>
      <c r="I9" s="11" t="s">
        <v>361</v>
      </c>
      <c r="J9" s="11" t="s">
        <v>362</v>
      </c>
      <c r="K9" s="8">
        <v>2</v>
      </c>
      <c r="N9" t="s">
        <v>386</v>
      </c>
      <c r="O9" s="8">
        <v>2</v>
      </c>
      <c r="P9" s="4">
        <v>46173</v>
      </c>
      <c r="Q9" s="8">
        <v>2</v>
      </c>
      <c r="R9" s="8">
        <v>2</v>
      </c>
      <c r="S9" s="11" t="s">
        <v>362</v>
      </c>
      <c r="T9" s="6" t="s">
        <v>362</v>
      </c>
      <c r="U9" s="6" t="s">
        <v>362</v>
      </c>
      <c r="V9" s="6" t="s">
        <v>362</v>
      </c>
      <c r="W9" s="11" t="s">
        <v>381</v>
      </c>
      <c r="X9" s="11" t="s">
        <v>381</v>
      </c>
      <c r="Y9" s="11" t="s">
        <v>381</v>
      </c>
      <c r="Z9" s="8" t="s">
        <v>204</v>
      </c>
      <c r="AA9" s="11" t="s">
        <v>381</v>
      </c>
      <c r="AB9" s="8">
        <v>2</v>
      </c>
      <c r="AC9" s="11" t="s">
        <v>380</v>
      </c>
      <c r="AD9" s="11" t="s">
        <v>212</v>
      </c>
      <c r="AE9" s="11" t="s">
        <v>363</v>
      </c>
      <c r="AF9" s="8">
        <v>0</v>
      </c>
      <c r="AG9" s="11">
        <v>0</v>
      </c>
      <c r="AH9" s="11" t="s">
        <v>235</v>
      </c>
      <c r="AI9" s="11" t="s">
        <v>381</v>
      </c>
      <c r="AJ9" s="11">
        <v>0</v>
      </c>
      <c r="AK9" s="11" t="s">
        <v>380</v>
      </c>
      <c r="AL9" s="11">
        <v>0</v>
      </c>
      <c r="AM9" s="11" t="s">
        <v>380</v>
      </c>
      <c r="AN9" s="11">
        <v>24</v>
      </c>
      <c r="AO9" s="11" t="s">
        <v>277</v>
      </c>
      <c r="AP9" s="11">
        <v>79860</v>
      </c>
      <c r="AQ9" s="11" t="s">
        <v>364</v>
      </c>
      <c r="AR9" s="11" t="s">
        <v>364</v>
      </c>
      <c r="AS9" s="11" t="s">
        <v>364</v>
      </c>
      <c r="AT9" s="11">
        <v>0</v>
      </c>
      <c r="AU9" s="11" t="s">
        <v>365</v>
      </c>
      <c r="AV9" s="11" t="s">
        <v>366</v>
      </c>
      <c r="AW9" s="11" t="s">
        <v>366</v>
      </c>
      <c r="AX9" s="11" t="s">
        <v>366</v>
      </c>
      <c r="AY9" s="8">
        <v>2</v>
      </c>
      <c r="AZ9" s="4">
        <v>46126</v>
      </c>
      <c r="BA9" s="4">
        <v>46132</v>
      </c>
      <c r="BB9" s="4">
        <v>46166</v>
      </c>
      <c r="BC9" s="5">
        <v>858338.82758620696</v>
      </c>
      <c r="BD9" s="5">
        <v>995673.04</v>
      </c>
      <c r="BE9" s="5">
        <v>0.01</v>
      </c>
      <c r="BF9" s="5">
        <v>1751600</v>
      </c>
      <c r="BG9" s="11" t="s">
        <v>367</v>
      </c>
      <c r="BH9" s="11" t="s">
        <v>368</v>
      </c>
      <c r="BI9" s="11" t="s">
        <v>369</v>
      </c>
      <c r="BJ9" s="11" t="s">
        <v>379</v>
      </c>
      <c r="BK9" s="5">
        <v>298701.90999999997</v>
      </c>
      <c r="BL9" s="4">
        <v>46132</v>
      </c>
      <c r="BM9" s="4">
        <v>46166</v>
      </c>
      <c r="BN9" s="6" t="s">
        <v>362</v>
      </c>
      <c r="BO9" s="6" t="s">
        <v>371</v>
      </c>
      <c r="BP9" s="8">
        <v>2</v>
      </c>
      <c r="BQ9" s="11" t="s">
        <v>304</v>
      </c>
      <c r="BR9" s="11" t="s">
        <v>370</v>
      </c>
      <c r="BS9" s="11" t="s">
        <v>389</v>
      </c>
      <c r="BT9" t="s">
        <v>391</v>
      </c>
      <c r="BU9" s="8" t="s">
        <v>386</v>
      </c>
      <c r="BV9" s="11" t="s">
        <v>371</v>
      </c>
      <c r="BW9" s="11" t="s">
        <v>372</v>
      </c>
      <c r="BX9" s="8" t="s">
        <v>306</v>
      </c>
      <c r="BY9" s="11" t="s">
        <v>203</v>
      </c>
      <c r="BZ9" s="8">
        <v>2</v>
      </c>
      <c r="CA9" s="11" t="s">
        <v>373</v>
      </c>
      <c r="CB9" s="11" t="s">
        <v>362</v>
      </c>
      <c r="CC9" s="11" t="s">
        <v>362</v>
      </c>
      <c r="CD9" s="11" t="s">
        <v>362</v>
      </c>
      <c r="CE9" s="11" t="s">
        <v>362</v>
      </c>
      <c r="CF9" s="11" t="s">
        <v>362</v>
      </c>
      <c r="CG9" s="11" t="s">
        <v>382</v>
      </c>
      <c r="CH9" s="4">
        <v>46178</v>
      </c>
      <c r="CI9" s="11" t="s">
        <v>374</v>
      </c>
    </row>
    <row r="10" spans="1:87" x14ac:dyDescent="0.25">
      <c r="A10" s="11">
        <v>2026</v>
      </c>
      <c r="B10" s="4">
        <v>46143</v>
      </c>
      <c r="C10" s="4">
        <v>46173</v>
      </c>
      <c r="D10" s="8" t="s">
        <v>193</v>
      </c>
      <c r="E10" s="8" t="s">
        <v>195</v>
      </c>
      <c r="F10" s="11" t="s">
        <v>200</v>
      </c>
      <c r="G10" s="11">
        <v>3</v>
      </c>
      <c r="H10" s="11" t="s">
        <v>203</v>
      </c>
      <c r="I10" s="11" t="s">
        <v>361</v>
      </c>
      <c r="J10" s="11" t="s">
        <v>362</v>
      </c>
      <c r="K10" s="11">
        <v>3</v>
      </c>
      <c r="N10" t="s">
        <v>387</v>
      </c>
      <c r="O10" s="11">
        <v>3</v>
      </c>
      <c r="P10" s="4">
        <v>46173</v>
      </c>
      <c r="Q10" s="11">
        <v>3</v>
      </c>
      <c r="R10" s="11">
        <v>3</v>
      </c>
      <c r="S10" s="11" t="s">
        <v>362</v>
      </c>
      <c r="T10" s="6" t="s">
        <v>362</v>
      </c>
      <c r="U10" s="6" t="s">
        <v>362</v>
      </c>
      <c r="V10" s="6" t="s">
        <v>362</v>
      </c>
      <c r="W10" s="11" t="s">
        <v>381</v>
      </c>
      <c r="X10" s="11" t="s">
        <v>381</v>
      </c>
      <c r="Y10" s="11" t="s">
        <v>381</v>
      </c>
      <c r="Z10" s="8" t="s">
        <v>204</v>
      </c>
      <c r="AA10" s="11" t="s">
        <v>381</v>
      </c>
      <c r="AB10" s="11">
        <v>3</v>
      </c>
      <c r="AC10" s="11" t="s">
        <v>380</v>
      </c>
      <c r="AD10" s="11" t="s">
        <v>212</v>
      </c>
      <c r="AE10" s="11" t="s">
        <v>363</v>
      </c>
      <c r="AF10" s="11">
        <v>0</v>
      </c>
      <c r="AG10" s="11">
        <v>0</v>
      </c>
      <c r="AH10" s="11" t="s">
        <v>235</v>
      </c>
      <c r="AI10" s="11" t="s">
        <v>381</v>
      </c>
      <c r="AJ10" s="11">
        <v>0</v>
      </c>
      <c r="AK10" s="11" t="s">
        <v>380</v>
      </c>
      <c r="AL10" s="11">
        <v>0</v>
      </c>
      <c r="AM10" s="11" t="s">
        <v>380</v>
      </c>
      <c r="AN10" s="11">
        <v>24</v>
      </c>
      <c r="AO10" s="11" t="s">
        <v>277</v>
      </c>
      <c r="AP10" s="11">
        <v>79860</v>
      </c>
      <c r="AQ10" s="11" t="s">
        <v>364</v>
      </c>
      <c r="AR10" s="11" t="s">
        <v>364</v>
      </c>
      <c r="AS10" s="11" t="s">
        <v>364</v>
      </c>
      <c r="AT10" s="11">
        <v>0</v>
      </c>
      <c r="AU10" s="11" t="s">
        <v>365</v>
      </c>
      <c r="AV10" s="11" t="s">
        <v>366</v>
      </c>
      <c r="AW10" s="11" t="s">
        <v>366</v>
      </c>
      <c r="AX10" s="11" t="s">
        <v>366</v>
      </c>
      <c r="AY10" s="11">
        <v>3</v>
      </c>
      <c r="AZ10" s="4">
        <v>46129</v>
      </c>
      <c r="BA10" s="4">
        <v>46135</v>
      </c>
      <c r="BB10" s="4">
        <v>46184</v>
      </c>
      <c r="BC10" s="5">
        <v>1492619.2068965519</v>
      </c>
      <c r="BD10" s="5">
        <v>1731438.28</v>
      </c>
      <c r="BE10" s="5">
        <v>0.01</v>
      </c>
      <c r="BF10" s="5">
        <v>1751600</v>
      </c>
      <c r="BG10" s="11" t="s">
        <v>367</v>
      </c>
      <c r="BH10" s="11" t="s">
        <v>368</v>
      </c>
      <c r="BI10" s="11" t="s">
        <v>369</v>
      </c>
      <c r="BJ10" s="11" t="s">
        <v>379</v>
      </c>
      <c r="BK10" s="5">
        <v>519431.48</v>
      </c>
      <c r="BL10" s="4">
        <v>46135</v>
      </c>
      <c r="BM10" s="4">
        <v>46184</v>
      </c>
      <c r="BN10" s="6" t="s">
        <v>362</v>
      </c>
      <c r="BO10" s="6" t="s">
        <v>371</v>
      </c>
      <c r="BP10" s="11">
        <v>3</v>
      </c>
      <c r="BQ10" s="11" t="s">
        <v>304</v>
      </c>
      <c r="BR10" s="11" t="s">
        <v>370</v>
      </c>
      <c r="BS10" s="11" t="s">
        <v>389</v>
      </c>
      <c r="BT10" t="s">
        <v>384</v>
      </c>
      <c r="BU10" s="8" t="s">
        <v>387</v>
      </c>
      <c r="BV10" s="11" t="s">
        <v>371</v>
      </c>
      <c r="BW10" s="11" t="s">
        <v>372</v>
      </c>
      <c r="BX10" s="11" t="s">
        <v>306</v>
      </c>
      <c r="BY10" s="11" t="s">
        <v>203</v>
      </c>
      <c r="BZ10" s="11">
        <v>3</v>
      </c>
      <c r="CA10" s="11" t="s">
        <v>373</v>
      </c>
      <c r="CB10" s="11" t="s">
        <v>362</v>
      </c>
      <c r="CC10" s="11" t="s">
        <v>362</v>
      </c>
      <c r="CD10" s="11" t="s">
        <v>362</v>
      </c>
      <c r="CE10" s="11" t="s">
        <v>362</v>
      </c>
      <c r="CF10" s="11" t="s">
        <v>362</v>
      </c>
      <c r="CG10" s="11" t="s">
        <v>382</v>
      </c>
      <c r="CH10" s="4">
        <v>46178</v>
      </c>
      <c r="CI10" s="11" t="s">
        <v>374</v>
      </c>
    </row>
    <row r="11" spans="1:87" x14ac:dyDescent="0.25">
      <c r="A11" s="11">
        <v>2026</v>
      </c>
      <c r="B11" s="4">
        <v>46143</v>
      </c>
      <c r="C11" s="4">
        <v>46173</v>
      </c>
      <c r="D11" s="8" t="s">
        <v>193</v>
      </c>
      <c r="E11" s="8" t="s">
        <v>195</v>
      </c>
      <c r="F11" s="11" t="s">
        <v>200</v>
      </c>
      <c r="G11" s="11">
        <v>4</v>
      </c>
      <c r="H11" s="11" t="s">
        <v>203</v>
      </c>
      <c r="I11" s="11" t="s">
        <v>361</v>
      </c>
      <c r="J11" s="11" t="s">
        <v>362</v>
      </c>
      <c r="K11" s="11">
        <v>4</v>
      </c>
      <c r="N11" t="s">
        <v>388</v>
      </c>
      <c r="O11" s="11">
        <v>4</v>
      </c>
      <c r="P11" s="4">
        <v>46173</v>
      </c>
      <c r="Q11" s="11">
        <v>4</v>
      </c>
      <c r="R11" s="11">
        <v>4</v>
      </c>
      <c r="S11" s="11" t="s">
        <v>362</v>
      </c>
      <c r="T11" s="6" t="s">
        <v>362</v>
      </c>
      <c r="U11" s="6" t="s">
        <v>362</v>
      </c>
      <c r="V11" s="6" t="s">
        <v>362</v>
      </c>
      <c r="W11" s="11" t="s">
        <v>381</v>
      </c>
      <c r="X11" s="11" t="s">
        <v>381</v>
      </c>
      <c r="Y11" s="11" t="s">
        <v>381</v>
      </c>
      <c r="Z11" s="8" t="s">
        <v>204</v>
      </c>
      <c r="AA11" s="11" t="s">
        <v>381</v>
      </c>
      <c r="AB11" s="11">
        <v>4</v>
      </c>
      <c r="AC11" s="11" t="s">
        <v>380</v>
      </c>
      <c r="AD11" s="11" t="s">
        <v>212</v>
      </c>
      <c r="AE11" s="11" t="s">
        <v>363</v>
      </c>
      <c r="AF11" s="11">
        <v>0</v>
      </c>
      <c r="AG11" s="11">
        <v>0</v>
      </c>
      <c r="AH11" s="11" t="s">
        <v>235</v>
      </c>
      <c r="AI11" s="11" t="s">
        <v>381</v>
      </c>
      <c r="AJ11" s="11">
        <v>0</v>
      </c>
      <c r="AK11" s="11" t="s">
        <v>380</v>
      </c>
      <c r="AL11" s="11">
        <v>0</v>
      </c>
      <c r="AM11" s="11" t="s">
        <v>380</v>
      </c>
      <c r="AN11" s="11">
        <v>24</v>
      </c>
      <c r="AO11" s="11" t="s">
        <v>277</v>
      </c>
      <c r="AP11" s="11">
        <v>79860</v>
      </c>
      <c r="AQ11" s="11" t="s">
        <v>364</v>
      </c>
      <c r="AR11" s="11" t="s">
        <v>364</v>
      </c>
      <c r="AS11" s="11" t="s">
        <v>364</v>
      </c>
      <c r="AT11" s="11">
        <v>0</v>
      </c>
      <c r="AU11" s="11" t="s">
        <v>365</v>
      </c>
      <c r="AV11" s="11" t="s">
        <v>366</v>
      </c>
      <c r="AW11" s="11" t="s">
        <v>366</v>
      </c>
      <c r="AX11" s="11" t="s">
        <v>366</v>
      </c>
      <c r="AY11" s="11">
        <v>4</v>
      </c>
      <c r="AZ11" s="4">
        <v>46129</v>
      </c>
      <c r="BA11" s="4">
        <v>46135</v>
      </c>
      <c r="BB11" s="4">
        <v>46211</v>
      </c>
      <c r="BC11" s="5">
        <v>1506684.3362068967</v>
      </c>
      <c r="BD11" s="5">
        <v>1747753.83</v>
      </c>
      <c r="BE11" s="5">
        <v>0.01</v>
      </c>
      <c r="BF11" s="5">
        <v>1751600</v>
      </c>
      <c r="BG11" s="11" t="s">
        <v>367</v>
      </c>
      <c r="BH11" s="11" t="s">
        <v>368</v>
      </c>
      <c r="BI11" s="11" t="s">
        <v>369</v>
      </c>
      <c r="BJ11" s="11" t="s">
        <v>379</v>
      </c>
      <c r="BK11" s="5">
        <v>524326.15</v>
      </c>
      <c r="BL11" s="4">
        <v>46135</v>
      </c>
      <c r="BM11" s="4">
        <v>46211</v>
      </c>
      <c r="BN11" s="6" t="s">
        <v>362</v>
      </c>
      <c r="BO11" s="6" t="s">
        <v>371</v>
      </c>
      <c r="BP11" s="11">
        <v>4</v>
      </c>
      <c r="BQ11" s="11" t="s">
        <v>304</v>
      </c>
      <c r="BR11" s="11" t="s">
        <v>370</v>
      </c>
      <c r="BS11" s="11" t="s">
        <v>389</v>
      </c>
      <c r="BT11" t="s">
        <v>384</v>
      </c>
      <c r="BU11" s="8" t="s">
        <v>388</v>
      </c>
      <c r="BV11" s="11" t="s">
        <v>371</v>
      </c>
      <c r="BW11" s="11" t="s">
        <v>372</v>
      </c>
      <c r="BX11" s="11" t="s">
        <v>306</v>
      </c>
      <c r="BY11" s="11" t="s">
        <v>203</v>
      </c>
      <c r="BZ11" s="11">
        <v>4</v>
      </c>
      <c r="CA11" s="11" t="s">
        <v>373</v>
      </c>
      <c r="CB11" s="11" t="s">
        <v>362</v>
      </c>
      <c r="CC11" s="11" t="s">
        <v>362</v>
      </c>
      <c r="CD11" s="11" t="s">
        <v>362</v>
      </c>
      <c r="CE11" s="11" t="s">
        <v>362</v>
      </c>
      <c r="CF11" s="11" t="s">
        <v>362</v>
      </c>
      <c r="CG11" s="11" t="s">
        <v>382</v>
      </c>
      <c r="CH11" s="4">
        <v>46178</v>
      </c>
      <c r="CI11" s="11" t="s">
        <v>374</v>
      </c>
    </row>
    <row r="12" spans="1:87" x14ac:dyDescent="0.25">
      <c r="A12" s="13">
        <v>2026</v>
      </c>
      <c r="B12" s="4">
        <v>46143</v>
      </c>
      <c r="C12" s="4">
        <v>46173</v>
      </c>
      <c r="D12" s="13" t="s">
        <v>193</v>
      </c>
      <c r="E12" s="13" t="s">
        <v>195</v>
      </c>
      <c r="F12" s="13" t="s">
        <v>200</v>
      </c>
      <c r="G12" s="13">
        <v>5</v>
      </c>
      <c r="H12" s="13" t="s">
        <v>203</v>
      </c>
      <c r="I12" s="13" t="s">
        <v>361</v>
      </c>
      <c r="J12" s="13" t="s">
        <v>362</v>
      </c>
      <c r="K12" s="13">
        <v>5</v>
      </c>
      <c r="N12" t="s">
        <v>392</v>
      </c>
      <c r="O12" s="13">
        <v>5</v>
      </c>
      <c r="P12" s="4">
        <v>46173</v>
      </c>
      <c r="Q12" s="13">
        <v>5</v>
      </c>
      <c r="R12" s="13">
        <v>5</v>
      </c>
      <c r="S12" s="13" t="s">
        <v>362</v>
      </c>
      <c r="T12" s="6" t="s">
        <v>362</v>
      </c>
      <c r="U12" s="6" t="s">
        <v>362</v>
      </c>
      <c r="V12" s="6" t="s">
        <v>362</v>
      </c>
      <c r="W12" s="13" t="s">
        <v>381</v>
      </c>
      <c r="X12" s="13" t="s">
        <v>381</v>
      </c>
      <c r="Y12" s="13" t="s">
        <v>381</v>
      </c>
      <c r="Z12" s="13" t="s">
        <v>204</v>
      </c>
      <c r="AA12" s="13" t="s">
        <v>381</v>
      </c>
      <c r="AB12" s="13">
        <v>5</v>
      </c>
      <c r="AC12" s="13" t="s">
        <v>380</v>
      </c>
      <c r="AD12" s="13" t="s">
        <v>212</v>
      </c>
      <c r="AE12" s="13" t="s">
        <v>363</v>
      </c>
      <c r="AF12" s="13">
        <v>0</v>
      </c>
      <c r="AG12" s="13">
        <v>0</v>
      </c>
      <c r="AH12" s="13" t="s">
        <v>235</v>
      </c>
      <c r="AI12" s="13" t="s">
        <v>381</v>
      </c>
      <c r="AJ12" s="13">
        <v>0</v>
      </c>
      <c r="AK12" s="13" t="s">
        <v>380</v>
      </c>
      <c r="AL12" s="13">
        <v>0</v>
      </c>
      <c r="AM12" s="13" t="s">
        <v>380</v>
      </c>
      <c r="AN12" s="13">
        <v>24</v>
      </c>
      <c r="AO12" s="13" t="s">
        <v>277</v>
      </c>
      <c r="AP12" s="13">
        <v>79860</v>
      </c>
      <c r="AQ12" s="13" t="s">
        <v>364</v>
      </c>
      <c r="AR12" s="13" t="s">
        <v>364</v>
      </c>
      <c r="AS12" s="13" t="s">
        <v>364</v>
      </c>
      <c r="AT12" s="13">
        <v>0</v>
      </c>
      <c r="AU12" s="13" t="s">
        <v>365</v>
      </c>
      <c r="AV12" s="13" t="s">
        <v>366</v>
      </c>
      <c r="AW12" s="13" t="s">
        <v>366</v>
      </c>
      <c r="AX12" s="13" t="s">
        <v>366</v>
      </c>
      <c r="AY12" s="13">
        <v>5</v>
      </c>
      <c r="AZ12" s="4">
        <v>46148</v>
      </c>
      <c r="BA12" s="4">
        <v>46153</v>
      </c>
      <c r="BB12" s="4">
        <v>46187</v>
      </c>
      <c r="BC12" s="5">
        <v>861974.08620689658</v>
      </c>
      <c r="BD12" s="5">
        <v>999889.94</v>
      </c>
      <c r="BE12" s="5">
        <v>0.01</v>
      </c>
      <c r="BF12" s="5">
        <v>1751600</v>
      </c>
      <c r="BG12" s="13" t="s">
        <v>367</v>
      </c>
      <c r="BH12" s="13" t="s">
        <v>368</v>
      </c>
      <c r="BI12" s="13" t="s">
        <v>369</v>
      </c>
      <c r="BJ12" s="13" t="s">
        <v>379</v>
      </c>
      <c r="BK12" s="5">
        <v>299966.98</v>
      </c>
      <c r="BL12" s="4">
        <v>46153</v>
      </c>
      <c r="BM12" s="4">
        <v>46187</v>
      </c>
      <c r="BN12" s="6" t="s">
        <v>362</v>
      </c>
      <c r="BO12" s="6" t="s">
        <v>371</v>
      </c>
      <c r="BP12" s="13">
        <v>5</v>
      </c>
      <c r="BQ12" s="13" t="s">
        <v>304</v>
      </c>
      <c r="BR12" s="13" t="s">
        <v>370</v>
      </c>
      <c r="BS12" s="13" t="s">
        <v>389</v>
      </c>
      <c r="BT12" t="s">
        <v>398</v>
      </c>
      <c r="BU12" s="9" t="s">
        <v>392</v>
      </c>
      <c r="BV12" s="13" t="s">
        <v>371</v>
      </c>
      <c r="BW12" s="13" t="s">
        <v>372</v>
      </c>
      <c r="BX12" s="13" t="s">
        <v>307</v>
      </c>
      <c r="BY12" s="13" t="s">
        <v>203</v>
      </c>
      <c r="BZ12" s="13">
        <v>5</v>
      </c>
      <c r="CA12" s="13" t="s">
        <v>373</v>
      </c>
      <c r="CB12" s="13" t="s">
        <v>362</v>
      </c>
      <c r="CC12" s="13" t="s">
        <v>362</v>
      </c>
      <c r="CD12" s="13" t="s">
        <v>362</v>
      </c>
      <c r="CE12" s="13" t="s">
        <v>362</v>
      </c>
      <c r="CF12" s="13" t="s">
        <v>362</v>
      </c>
      <c r="CG12" s="13" t="s">
        <v>382</v>
      </c>
      <c r="CH12" s="4">
        <v>46178</v>
      </c>
      <c r="CI12" s="13" t="s">
        <v>374</v>
      </c>
    </row>
    <row r="13" spans="1:87" x14ac:dyDescent="0.25">
      <c r="A13" s="13">
        <v>2026</v>
      </c>
      <c r="B13" s="4">
        <v>46143</v>
      </c>
      <c r="C13" s="4">
        <v>46173</v>
      </c>
      <c r="D13" s="13" t="s">
        <v>193</v>
      </c>
      <c r="E13" s="13" t="s">
        <v>195</v>
      </c>
      <c r="F13" s="13" t="s">
        <v>200</v>
      </c>
      <c r="G13" s="13">
        <v>6</v>
      </c>
      <c r="H13" s="13" t="s">
        <v>203</v>
      </c>
      <c r="I13" s="13" t="s">
        <v>361</v>
      </c>
      <c r="J13" s="13" t="s">
        <v>362</v>
      </c>
      <c r="K13" s="13">
        <v>6</v>
      </c>
      <c r="N13" t="s">
        <v>393</v>
      </c>
      <c r="O13" s="13">
        <v>6</v>
      </c>
      <c r="P13" s="4">
        <v>46173</v>
      </c>
      <c r="Q13" s="13">
        <v>6</v>
      </c>
      <c r="R13" s="13">
        <v>6</v>
      </c>
      <c r="S13" s="13" t="s">
        <v>362</v>
      </c>
      <c r="T13" s="6" t="s">
        <v>362</v>
      </c>
      <c r="U13" s="6" t="s">
        <v>362</v>
      </c>
      <c r="V13" s="6" t="s">
        <v>362</v>
      </c>
      <c r="W13" s="13" t="s">
        <v>381</v>
      </c>
      <c r="X13" s="13" t="s">
        <v>381</v>
      </c>
      <c r="Y13" s="13" t="s">
        <v>381</v>
      </c>
      <c r="Z13" s="13" t="s">
        <v>204</v>
      </c>
      <c r="AA13" s="13" t="s">
        <v>381</v>
      </c>
      <c r="AB13" s="13">
        <v>6</v>
      </c>
      <c r="AC13" s="13" t="s">
        <v>380</v>
      </c>
      <c r="AD13" s="13" t="s">
        <v>212</v>
      </c>
      <c r="AE13" s="13" t="s">
        <v>363</v>
      </c>
      <c r="AF13" s="13">
        <v>0</v>
      </c>
      <c r="AG13" s="13">
        <v>0</v>
      </c>
      <c r="AH13" s="13" t="s">
        <v>235</v>
      </c>
      <c r="AI13" s="13" t="s">
        <v>381</v>
      </c>
      <c r="AJ13" s="13">
        <v>0</v>
      </c>
      <c r="AK13" s="13" t="s">
        <v>380</v>
      </c>
      <c r="AL13" s="13">
        <v>0</v>
      </c>
      <c r="AM13" s="13" t="s">
        <v>380</v>
      </c>
      <c r="AN13" s="13">
        <v>24</v>
      </c>
      <c r="AO13" s="13" t="s">
        <v>277</v>
      </c>
      <c r="AP13" s="13">
        <v>79860</v>
      </c>
      <c r="AQ13" s="13" t="s">
        <v>364</v>
      </c>
      <c r="AR13" s="13" t="s">
        <v>364</v>
      </c>
      <c r="AS13" s="13" t="s">
        <v>364</v>
      </c>
      <c r="AT13" s="13">
        <v>0</v>
      </c>
      <c r="AU13" s="13" t="s">
        <v>365</v>
      </c>
      <c r="AV13" s="13" t="s">
        <v>366</v>
      </c>
      <c r="AW13" s="13" t="s">
        <v>366</v>
      </c>
      <c r="AX13" s="13" t="s">
        <v>366</v>
      </c>
      <c r="AY13" s="13">
        <v>6</v>
      </c>
      <c r="AZ13" s="4">
        <v>46148</v>
      </c>
      <c r="BA13" s="4">
        <v>46153</v>
      </c>
      <c r="BB13" s="4">
        <v>46182</v>
      </c>
      <c r="BC13" s="5">
        <v>639585.49137931038</v>
      </c>
      <c r="BD13" s="5">
        <v>741919.17</v>
      </c>
      <c r="BE13" s="5">
        <v>0.01</v>
      </c>
      <c r="BF13" s="5">
        <v>1751600</v>
      </c>
      <c r="BG13" s="13" t="s">
        <v>367</v>
      </c>
      <c r="BH13" s="13" t="s">
        <v>368</v>
      </c>
      <c r="BI13" s="13" t="s">
        <v>369</v>
      </c>
      <c r="BJ13" s="13" t="s">
        <v>379</v>
      </c>
      <c r="BK13" s="5">
        <v>222575.75</v>
      </c>
      <c r="BL13" s="4">
        <v>46153</v>
      </c>
      <c r="BM13" s="4">
        <v>46182</v>
      </c>
      <c r="BN13" s="6" t="s">
        <v>362</v>
      </c>
      <c r="BO13" s="6" t="s">
        <v>371</v>
      </c>
      <c r="BP13" s="13">
        <v>6</v>
      </c>
      <c r="BQ13" s="13" t="s">
        <v>304</v>
      </c>
      <c r="BR13" s="13" t="s">
        <v>370</v>
      </c>
      <c r="BS13" s="13" t="s">
        <v>389</v>
      </c>
      <c r="BT13" t="s">
        <v>399</v>
      </c>
      <c r="BU13" t="s">
        <v>393</v>
      </c>
      <c r="BV13" s="13" t="s">
        <v>371</v>
      </c>
      <c r="BW13" s="13" t="s">
        <v>372</v>
      </c>
      <c r="BX13" s="13" t="s">
        <v>307</v>
      </c>
      <c r="BY13" s="13" t="s">
        <v>203</v>
      </c>
      <c r="BZ13" s="13">
        <v>6</v>
      </c>
      <c r="CA13" s="13" t="s">
        <v>373</v>
      </c>
      <c r="CB13" s="13" t="s">
        <v>362</v>
      </c>
      <c r="CC13" s="13" t="s">
        <v>362</v>
      </c>
      <c r="CD13" s="13" t="s">
        <v>362</v>
      </c>
      <c r="CE13" s="13" t="s">
        <v>362</v>
      </c>
      <c r="CF13" s="13" t="s">
        <v>362</v>
      </c>
      <c r="CG13" s="13" t="s">
        <v>382</v>
      </c>
      <c r="CH13" s="4">
        <v>46178</v>
      </c>
      <c r="CI13" s="13" t="s">
        <v>374</v>
      </c>
    </row>
    <row r="14" spans="1:87" x14ac:dyDescent="0.25">
      <c r="A14" s="13">
        <v>2026</v>
      </c>
      <c r="B14" s="4">
        <v>46143</v>
      </c>
      <c r="C14" s="4">
        <v>46173</v>
      </c>
      <c r="D14" s="13" t="s">
        <v>193</v>
      </c>
      <c r="E14" s="13" t="s">
        <v>195</v>
      </c>
      <c r="F14" s="13" t="s">
        <v>200</v>
      </c>
      <c r="G14" s="13">
        <v>7</v>
      </c>
      <c r="H14" s="13" t="s">
        <v>203</v>
      </c>
      <c r="I14" s="13" t="s">
        <v>361</v>
      </c>
      <c r="J14" s="13" t="s">
        <v>362</v>
      </c>
      <c r="K14" s="13">
        <v>7</v>
      </c>
      <c r="N14" t="s">
        <v>394</v>
      </c>
      <c r="O14" s="13">
        <v>7</v>
      </c>
      <c r="P14" s="4">
        <v>46173</v>
      </c>
      <c r="Q14" s="13">
        <v>7</v>
      </c>
      <c r="R14" s="13">
        <v>7</v>
      </c>
      <c r="S14" s="13" t="s">
        <v>362</v>
      </c>
      <c r="T14" s="6" t="s">
        <v>362</v>
      </c>
      <c r="U14" s="6" t="s">
        <v>362</v>
      </c>
      <c r="V14" s="6" t="s">
        <v>362</v>
      </c>
      <c r="W14" s="13" t="s">
        <v>381</v>
      </c>
      <c r="X14" s="13" t="s">
        <v>381</v>
      </c>
      <c r="Y14" s="13" t="s">
        <v>381</v>
      </c>
      <c r="Z14" s="13" t="s">
        <v>204</v>
      </c>
      <c r="AA14" s="13" t="s">
        <v>381</v>
      </c>
      <c r="AB14" s="13">
        <v>7</v>
      </c>
      <c r="AC14" s="13" t="s">
        <v>380</v>
      </c>
      <c r="AD14" s="13" t="s">
        <v>212</v>
      </c>
      <c r="AE14" s="13" t="s">
        <v>363</v>
      </c>
      <c r="AF14" s="13">
        <v>0</v>
      </c>
      <c r="AG14" s="13">
        <v>0</v>
      </c>
      <c r="AH14" s="13" t="s">
        <v>235</v>
      </c>
      <c r="AI14" s="13" t="s">
        <v>381</v>
      </c>
      <c r="AJ14" s="13">
        <v>0</v>
      </c>
      <c r="AK14" s="13" t="s">
        <v>380</v>
      </c>
      <c r="AL14" s="13">
        <v>0</v>
      </c>
      <c r="AM14" s="13" t="s">
        <v>380</v>
      </c>
      <c r="AN14" s="13">
        <v>24</v>
      </c>
      <c r="AO14" s="13" t="s">
        <v>277</v>
      </c>
      <c r="AP14" s="13">
        <v>79860</v>
      </c>
      <c r="AQ14" s="13" t="s">
        <v>364</v>
      </c>
      <c r="AR14" s="13" t="s">
        <v>364</v>
      </c>
      <c r="AS14" s="13" t="s">
        <v>364</v>
      </c>
      <c r="AT14" s="13">
        <v>0</v>
      </c>
      <c r="AU14" s="13" t="s">
        <v>365</v>
      </c>
      <c r="AV14" s="13" t="s">
        <v>366</v>
      </c>
      <c r="AW14" s="13" t="s">
        <v>366</v>
      </c>
      <c r="AX14" s="13" t="s">
        <v>366</v>
      </c>
      <c r="AY14" s="13">
        <v>7</v>
      </c>
      <c r="AZ14" s="4">
        <v>46149</v>
      </c>
      <c r="BA14" s="4">
        <v>46154</v>
      </c>
      <c r="BB14" s="4">
        <v>46181</v>
      </c>
      <c r="BC14" s="5">
        <v>646542.43965517241</v>
      </c>
      <c r="BD14" s="5">
        <v>749989.23</v>
      </c>
      <c r="BE14" s="5">
        <v>0.01</v>
      </c>
      <c r="BF14" s="5">
        <v>1751600</v>
      </c>
      <c r="BG14" s="13" t="s">
        <v>367</v>
      </c>
      <c r="BH14" s="13" t="s">
        <v>368</v>
      </c>
      <c r="BI14" s="13" t="s">
        <v>369</v>
      </c>
      <c r="BJ14" s="13" t="s">
        <v>379</v>
      </c>
      <c r="BK14" s="5">
        <v>224996.77</v>
      </c>
      <c r="BL14" s="4">
        <v>46154</v>
      </c>
      <c r="BM14" s="4">
        <v>46181</v>
      </c>
      <c r="BN14" s="6" t="s">
        <v>362</v>
      </c>
      <c r="BO14" s="6" t="s">
        <v>371</v>
      </c>
      <c r="BP14" s="13">
        <v>7</v>
      </c>
      <c r="BQ14" s="13" t="s">
        <v>304</v>
      </c>
      <c r="BR14" s="13" t="s">
        <v>370</v>
      </c>
      <c r="BS14" s="13" t="s">
        <v>389</v>
      </c>
      <c r="BT14" t="s">
        <v>400</v>
      </c>
      <c r="BU14" t="s">
        <v>394</v>
      </c>
      <c r="BV14" s="13" t="s">
        <v>371</v>
      </c>
      <c r="BW14" s="13" t="s">
        <v>372</v>
      </c>
      <c r="BX14" s="13" t="s">
        <v>307</v>
      </c>
      <c r="BY14" s="13" t="s">
        <v>203</v>
      </c>
      <c r="BZ14" s="13">
        <v>7</v>
      </c>
      <c r="CA14" s="13" t="s">
        <v>373</v>
      </c>
      <c r="CB14" s="13" t="s">
        <v>362</v>
      </c>
      <c r="CC14" s="13" t="s">
        <v>362</v>
      </c>
      <c r="CD14" s="13" t="s">
        <v>362</v>
      </c>
      <c r="CE14" s="13" t="s">
        <v>362</v>
      </c>
      <c r="CF14" s="13" t="s">
        <v>362</v>
      </c>
      <c r="CG14" s="13" t="s">
        <v>382</v>
      </c>
      <c r="CH14" s="4">
        <v>46178</v>
      </c>
      <c r="CI14" s="13" t="s">
        <v>374</v>
      </c>
    </row>
    <row r="15" spans="1:87" x14ac:dyDescent="0.25">
      <c r="A15" s="13">
        <v>2026</v>
      </c>
      <c r="B15" s="4">
        <v>46143</v>
      </c>
      <c r="C15" s="4">
        <v>46173</v>
      </c>
      <c r="D15" s="13" t="s">
        <v>193</v>
      </c>
      <c r="E15" s="13" t="s">
        <v>195</v>
      </c>
      <c r="F15" s="13" t="s">
        <v>200</v>
      </c>
      <c r="G15" s="13">
        <v>8</v>
      </c>
      <c r="H15" s="13" t="s">
        <v>203</v>
      </c>
      <c r="I15" s="13" t="s">
        <v>361</v>
      </c>
      <c r="J15" s="13" t="s">
        <v>362</v>
      </c>
      <c r="K15" s="13">
        <v>8</v>
      </c>
      <c r="N15" t="s">
        <v>395</v>
      </c>
      <c r="O15" s="13">
        <v>8</v>
      </c>
      <c r="P15" s="4">
        <v>46173</v>
      </c>
      <c r="Q15" s="13">
        <v>8</v>
      </c>
      <c r="R15" s="13">
        <v>8</v>
      </c>
      <c r="S15" s="13" t="s">
        <v>362</v>
      </c>
      <c r="T15" s="6" t="s">
        <v>362</v>
      </c>
      <c r="U15" s="6" t="s">
        <v>362</v>
      </c>
      <c r="V15" s="6" t="s">
        <v>362</v>
      </c>
      <c r="W15" s="13" t="s">
        <v>381</v>
      </c>
      <c r="X15" s="13" t="s">
        <v>381</v>
      </c>
      <c r="Y15" s="13" t="s">
        <v>381</v>
      </c>
      <c r="Z15" s="13" t="s">
        <v>204</v>
      </c>
      <c r="AA15" s="13" t="s">
        <v>381</v>
      </c>
      <c r="AB15" s="13">
        <v>8</v>
      </c>
      <c r="AC15" s="13" t="s">
        <v>380</v>
      </c>
      <c r="AD15" s="13" t="s">
        <v>212</v>
      </c>
      <c r="AE15" s="13" t="s">
        <v>363</v>
      </c>
      <c r="AF15" s="13">
        <v>0</v>
      </c>
      <c r="AG15" s="13">
        <v>0</v>
      </c>
      <c r="AH15" s="13" t="s">
        <v>235</v>
      </c>
      <c r="AI15" s="13" t="s">
        <v>381</v>
      </c>
      <c r="AJ15" s="13">
        <v>0</v>
      </c>
      <c r="AK15" s="13" t="s">
        <v>380</v>
      </c>
      <c r="AL15" s="13">
        <v>0</v>
      </c>
      <c r="AM15" s="13" t="s">
        <v>380</v>
      </c>
      <c r="AN15" s="13">
        <v>24</v>
      </c>
      <c r="AO15" s="13" t="s">
        <v>277</v>
      </c>
      <c r="AP15" s="13">
        <v>79860</v>
      </c>
      <c r="AQ15" s="13" t="s">
        <v>364</v>
      </c>
      <c r="AR15" s="13" t="s">
        <v>364</v>
      </c>
      <c r="AS15" s="13" t="s">
        <v>364</v>
      </c>
      <c r="AT15" s="13">
        <v>0</v>
      </c>
      <c r="AU15" s="13" t="s">
        <v>365</v>
      </c>
      <c r="AV15" s="13" t="s">
        <v>366</v>
      </c>
      <c r="AW15" s="13" t="s">
        <v>366</v>
      </c>
      <c r="AX15" s="13" t="s">
        <v>366</v>
      </c>
      <c r="AY15" s="13">
        <v>8</v>
      </c>
      <c r="AZ15" s="4">
        <v>46161</v>
      </c>
      <c r="BA15" s="4">
        <v>46167</v>
      </c>
      <c r="BB15" s="4">
        <v>46210</v>
      </c>
      <c r="BC15" s="5">
        <v>626105.5</v>
      </c>
      <c r="BD15" s="5">
        <v>726282.38</v>
      </c>
      <c r="BE15" s="5">
        <v>0.01</v>
      </c>
      <c r="BF15" s="5">
        <v>1751600</v>
      </c>
      <c r="BG15" s="13" t="s">
        <v>367</v>
      </c>
      <c r="BH15" s="13" t="s">
        <v>368</v>
      </c>
      <c r="BI15" s="13" t="s">
        <v>369</v>
      </c>
      <c r="BJ15" s="13" t="s">
        <v>379</v>
      </c>
      <c r="BK15" s="5">
        <v>217884.71</v>
      </c>
      <c r="BL15" s="4">
        <v>46167</v>
      </c>
      <c r="BM15" s="4">
        <v>46210</v>
      </c>
      <c r="BN15" s="6" t="s">
        <v>362</v>
      </c>
      <c r="BO15" s="6" t="s">
        <v>371</v>
      </c>
      <c r="BP15" s="13">
        <v>8</v>
      </c>
      <c r="BQ15" s="13" t="s">
        <v>304</v>
      </c>
      <c r="BR15" s="13" t="s">
        <v>370</v>
      </c>
      <c r="BS15" s="13" t="s">
        <v>389</v>
      </c>
      <c r="BT15" t="s">
        <v>401</v>
      </c>
      <c r="BU15" t="s">
        <v>395</v>
      </c>
      <c r="BV15" s="13" t="s">
        <v>371</v>
      </c>
      <c r="BW15" s="13" t="s">
        <v>372</v>
      </c>
      <c r="BX15" s="13" t="s">
        <v>306</v>
      </c>
      <c r="BY15" s="13" t="s">
        <v>203</v>
      </c>
      <c r="BZ15" s="13">
        <v>8</v>
      </c>
      <c r="CA15" s="13" t="s">
        <v>373</v>
      </c>
      <c r="CB15" s="13" t="s">
        <v>362</v>
      </c>
      <c r="CC15" s="13" t="s">
        <v>362</v>
      </c>
      <c r="CD15" s="13" t="s">
        <v>362</v>
      </c>
      <c r="CE15" s="13" t="s">
        <v>362</v>
      </c>
      <c r="CF15" s="13" t="s">
        <v>362</v>
      </c>
      <c r="CG15" s="13" t="s">
        <v>382</v>
      </c>
      <c r="CH15" s="4">
        <v>46178</v>
      </c>
      <c r="CI15" s="13" t="s">
        <v>374</v>
      </c>
    </row>
    <row r="16" spans="1:87" x14ac:dyDescent="0.25">
      <c r="A16" s="13">
        <v>2026</v>
      </c>
      <c r="B16" s="4">
        <v>46143</v>
      </c>
      <c r="C16" s="4">
        <v>46173</v>
      </c>
      <c r="D16" s="13" t="s">
        <v>193</v>
      </c>
      <c r="E16" s="13" t="s">
        <v>195</v>
      </c>
      <c r="F16" s="13" t="s">
        <v>200</v>
      </c>
      <c r="G16" s="13">
        <v>9</v>
      </c>
      <c r="H16" s="13" t="s">
        <v>203</v>
      </c>
      <c r="I16" s="13" t="s">
        <v>361</v>
      </c>
      <c r="J16" s="13" t="s">
        <v>362</v>
      </c>
      <c r="K16" s="13">
        <v>9</v>
      </c>
      <c r="N16" t="s">
        <v>396</v>
      </c>
      <c r="O16" s="13">
        <v>9</v>
      </c>
      <c r="P16" s="4">
        <v>46173</v>
      </c>
      <c r="Q16" s="13">
        <v>9</v>
      </c>
      <c r="R16" s="13">
        <v>9</v>
      </c>
      <c r="S16" s="13" t="s">
        <v>362</v>
      </c>
      <c r="T16" s="6" t="s">
        <v>362</v>
      </c>
      <c r="U16" s="6" t="s">
        <v>362</v>
      </c>
      <c r="V16" s="6" t="s">
        <v>362</v>
      </c>
      <c r="W16" s="13" t="s">
        <v>381</v>
      </c>
      <c r="X16" s="13" t="s">
        <v>381</v>
      </c>
      <c r="Y16" s="13" t="s">
        <v>381</v>
      </c>
      <c r="Z16" s="13" t="s">
        <v>204</v>
      </c>
      <c r="AA16" s="13" t="s">
        <v>381</v>
      </c>
      <c r="AB16" s="13">
        <v>9</v>
      </c>
      <c r="AC16" s="13" t="s">
        <v>380</v>
      </c>
      <c r="AD16" s="13" t="s">
        <v>212</v>
      </c>
      <c r="AE16" s="13" t="s">
        <v>363</v>
      </c>
      <c r="AF16" s="13">
        <v>0</v>
      </c>
      <c r="AG16" s="13">
        <v>0</v>
      </c>
      <c r="AH16" s="13" t="s">
        <v>235</v>
      </c>
      <c r="AI16" s="13" t="s">
        <v>381</v>
      </c>
      <c r="AJ16" s="13">
        <v>0</v>
      </c>
      <c r="AK16" s="13" t="s">
        <v>380</v>
      </c>
      <c r="AL16" s="13">
        <v>0</v>
      </c>
      <c r="AM16" s="13" t="s">
        <v>380</v>
      </c>
      <c r="AN16" s="13">
        <v>24</v>
      </c>
      <c r="AO16" s="13" t="s">
        <v>277</v>
      </c>
      <c r="AP16" s="13">
        <v>79860</v>
      </c>
      <c r="AQ16" s="13" t="s">
        <v>364</v>
      </c>
      <c r="AR16" s="13" t="s">
        <v>364</v>
      </c>
      <c r="AS16" s="13" t="s">
        <v>364</v>
      </c>
      <c r="AT16" s="13">
        <v>0</v>
      </c>
      <c r="AU16" s="13" t="s">
        <v>365</v>
      </c>
      <c r="AV16" s="13" t="s">
        <v>366</v>
      </c>
      <c r="AW16" s="13" t="s">
        <v>366</v>
      </c>
      <c r="AX16" s="13" t="s">
        <v>366</v>
      </c>
      <c r="AY16" s="13">
        <v>9</v>
      </c>
      <c r="AZ16" s="4">
        <v>46161</v>
      </c>
      <c r="BA16" s="4">
        <v>46167</v>
      </c>
      <c r="BB16" s="4">
        <v>46221</v>
      </c>
      <c r="BC16" s="5">
        <v>645357.12931034493</v>
      </c>
      <c r="BD16" s="5">
        <v>748614.27</v>
      </c>
      <c r="BE16" s="5">
        <v>0.01</v>
      </c>
      <c r="BF16" s="5">
        <v>1751600</v>
      </c>
      <c r="BG16" s="13" t="s">
        <v>367</v>
      </c>
      <c r="BH16" s="13" t="s">
        <v>368</v>
      </c>
      <c r="BI16" s="13" t="s">
        <v>369</v>
      </c>
      <c r="BJ16" s="13" t="s">
        <v>379</v>
      </c>
      <c r="BK16" s="5">
        <v>224584.28</v>
      </c>
      <c r="BL16" s="4">
        <v>46167</v>
      </c>
      <c r="BM16" s="4">
        <v>46221</v>
      </c>
      <c r="BN16" s="6" t="s">
        <v>362</v>
      </c>
      <c r="BO16" s="6" t="s">
        <v>371</v>
      </c>
      <c r="BP16" s="13">
        <v>9</v>
      </c>
      <c r="BQ16" s="13" t="s">
        <v>304</v>
      </c>
      <c r="BR16" s="13" t="s">
        <v>370</v>
      </c>
      <c r="BS16" s="13" t="s">
        <v>389</v>
      </c>
      <c r="BT16" t="s">
        <v>402</v>
      </c>
      <c r="BU16" t="s">
        <v>396</v>
      </c>
      <c r="BV16" s="13" t="s">
        <v>371</v>
      </c>
      <c r="BW16" s="13" t="s">
        <v>372</v>
      </c>
      <c r="BX16" s="13" t="s">
        <v>306</v>
      </c>
      <c r="BY16" s="13" t="s">
        <v>203</v>
      </c>
      <c r="BZ16" s="13">
        <v>9</v>
      </c>
      <c r="CA16" s="13" t="s">
        <v>373</v>
      </c>
      <c r="CB16" s="13" t="s">
        <v>362</v>
      </c>
      <c r="CC16" s="13" t="s">
        <v>362</v>
      </c>
      <c r="CD16" s="13" t="s">
        <v>362</v>
      </c>
      <c r="CE16" s="13" t="s">
        <v>362</v>
      </c>
      <c r="CF16" s="13" t="s">
        <v>362</v>
      </c>
      <c r="CG16" s="13" t="s">
        <v>382</v>
      </c>
      <c r="CH16" s="4">
        <v>46178</v>
      </c>
      <c r="CI16" s="13" t="s">
        <v>374</v>
      </c>
    </row>
    <row r="17" spans="1:87" x14ac:dyDescent="0.25">
      <c r="A17" s="13">
        <v>2026</v>
      </c>
      <c r="B17" s="4">
        <v>46143</v>
      </c>
      <c r="C17" s="4">
        <v>46173</v>
      </c>
      <c r="D17" s="13" t="s">
        <v>193</v>
      </c>
      <c r="E17" s="13" t="s">
        <v>195</v>
      </c>
      <c r="F17" s="13" t="s">
        <v>200</v>
      </c>
      <c r="G17" s="13">
        <v>10</v>
      </c>
      <c r="H17" s="13" t="s">
        <v>203</v>
      </c>
      <c r="I17" s="13" t="s">
        <v>361</v>
      </c>
      <c r="J17" s="13" t="s">
        <v>362</v>
      </c>
      <c r="K17" s="13">
        <v>10</v>
      </c>
      <c r="N17" t="s">
        <v>397</v>
      </c>
      <c r="O17" s="13">
        <v>10</v>
      </c>
      <c r="P17" s="4">
        <v>46173</v>
      </c>
      <c r="Q17" s="13">
        <v>10</v>
      </c>
      <c r="R17" s="13">
        <v>10</v>
      </c>
      <c r="S17" s="13" t="s">
        <v>362</v>
      </c>
      <c r="T17" s="6" t="s">
        <v>362</v>
      </c>
      <c r="U17" s="6" t="s">
        <v>362</v>
      </c>
      <c r="V17" s="6" t="s">
        <v>362</v>
      </c>
      <c r="W17" s="13" t="s">
        <v>381</v>
      </c>
      <c r="X17" s="13" t="s">
        <v>381</v>
      </c>
      <c r="Y17" s="13" t="s">
        <v>381</v>
      </c>
      <c r="Z17" s="13" t="s">
        <v>204</v>
      </c>
      <c r="AA17" s="13" t="s">
        <v>381</v>
      </c>
      <c r="AB17" s="13">
        <v>10</v>
      </c>
      <c r="AC17" s="13" t="s">
        <v>380</v>
      </c>
      <c r="AD17" s="13" t="s">
        <v>212</v>
      </c>
      <c r="AE17" s="13" t="s">
        <v>363</v>
      </c>
      <c r="AF17" s="13">
        <v>0</v>
      </c>
      <c r="AG17" s="13">
        <v>0</v>
      </c>
      <c r="AH17" s="13" t="s">
        <v>235</v>
      </c>
      <c r="AI17" s="13" t="s">
        <v>381</v>
      </c>
      <c r="AJ17" s="13">
        <v>0</v>
      </c>
      <c r="AK17" s="13" t="s">
        <v>380</v>
      </c>
      <c r="AL17" s="13">
        <v>0</v>
      </c>
      <c r="AM17" s="13" t="s">
        <v>380</v>
      </c>
      <c r="AN17" s="13">
        <v>24</v>
      </c>
      <c r="AO17" s="13" t="s">
        <v>277</v>
      </c>
      <c r="AP17" s="13">
        <v>79860</v>
      </c>
      <c r="AQ17" s="13" t="s">
        <v>364</v>
      </c>
      <c r="AR17" s="13" t="s">
        <v>364</v>
      </c>
      <c r="AS17" s="13" t="s">
        <v>364</v>
      </c>
      <c r="AT17" s="13">
        <v>0</v>
      </c>
      <c r="AU17" s="13" t="s">
        <v>365</v>
      </c>
      <c r="AV17" s="13" t="s">
        <v>366</v>
      </c>
      <c r="AW17" s="13" t="s">
        <v>366</v>
      </c>
      <c r="AX17" s="13" t="s">
        <v>366</v>
      </c>
      <c r="AY17" s="13">
        <v>10</v>
      </c>
      <c r="AZ17" s="4">
        <v>46171</v>
      </c>
      <c r="BA17" s="4">
        <v>46174</v>
      </c>
      <c r="BB17" s="4">
        <v>46243</v>
      </c>
      <c r="BC17" s="5">
        <v>1169943.0775862068</v>
      </c>
      <c r="BD17" s="5">
        <v>1357133.97</v>
      </c>
      <c r="BE17" s="5">
        <v>0.01</v>
      </c>
      <c r="BF17" s="5">
        <v>1751600</v>
      </c>
      <c r="BG17" s="13" t="s">
        <v>367</v>
      </c>
      <c r="BH17" s="13" t="s">
        <v>368</v>
      </c>
      <c r="BI17" s="13" t="s">
        <v>369</v>
      </c>
      <c r="BJ17" s="13" t="s">
        <v>379</v>
      </c>
      <c r="BK17" s="5">
        <v>407140.19</v>
      </c>
      <c r="BL17" s="4">
        <v>46174</v>
      </c>
      <c r="BM17" s="4">
        <v>46243</v>
      </c>
      <c r="BN17" s="6" t="s">
        <v>362</v>
      </c>
      <c r="BO17" s="6" t="s">
        <v>371</v>
      </c>
      <c r="BP17" s="13">
        <v>10</v>
      </c>
      <c r="BQ17" s="13" t="s">
        <v>304</v>
      </c>
      <c r="BR17" s="13" t="s">
        <v>370</v>
      </c>
      <c r="BS17" s="13" t="s">
        <v>389</v>
      </c>
      <c r="BT17" t="s">
        <v>403</v>
      </c>
      <c r="BU17" t="s">
        <v>397</v>
      </c>
      <c r="BV17" s="13" t="s">
        <v>371</v>
      </c>
      <c r="BW17" s="13" t="s">
        <v>372</v>
      </c>
      <c r="BX17" s="13" t="s">
        <v>306</v>
      </c>
      <c r="BY17" s="13" t="s">
        <v>203</v>
      </c>
      <c r="BZ17" s="13">
        <v>10</v>
      </c>
      <c r="CA17" s="13" t="s">
        <v>373</v>
      </c>
      <c r="CB17" s="13" t="s">
        <v>362</v>
      </c>
      <c r="CC17" s="13" t="s">
        <v>362</v>
      </c>
      <c r="CD17" s="13" t="s">
        <v>362</v>
      </c>
      <c r="CE17" s="13" t="s">
        <v>362</v>
      </c>
      <c r="CF17" s="13" t="s">
        <v>362</v>
      </c>
      <c r="CG17" s="13" t="s">
        <v>382</v>
      </c>
      <c r="CH17" s="4">
        <v>46178</v>
      </c>
      <c r="CI17" s="13" t="s">
        <v>374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13" xr:uid="{00000000-0002-0000-0000-000000000000}">
      <formula1>Hidden_13</formula1>
    </dataValidation>
    <dataValidation type="list" allowBlank="1" showErrorMessage="1" sqref="E8:E113" xr:uid="{00000000-0002-0000-0000-000001000000}">
      <formula1>Hidden_24</formula1>
    </dataValidation>
    <dataValidation type="list" allowBlank="1" showErrorMessage="1" sqref="F8:F113" xr:uid="{00000000-0002-0000-0000-000002000000}">
      <formula1>Hidden_35</formula1>
    </dataValidation>
    <dataValidation type="list" allowBlank="1" showErrorMessage="1" sqref="H8:H113" xr:uid="{00000000-0002-0000-0000-000003000000}">
      <formula1>Hidden_47</formula1>
    </dataValidation>
    <dataValidation type="list" allowBlank="1" showErrorMessage="1" sqref="Z8:Z113" xr:uid="{00000000-0002-0000-0000-000004000000}">
      <formula1>Hidden_525</formula1>
    </dataValidation>
    <dataValidation type="list" allowBlank="1" showErrorMessage="1" sqref="AD8:AD113" xr:uid="{00000000-0002-0000-0000-000005000000}">
      <formula1>Hidden_629</formula1>
    </dataValidation>
    <dataValidation type="list" allowBlank="1" showErrorMessage="1" sqref="AH8:AH113" xr:uid="{00000000-0002-0000-0000-000006000000}">
      <formula1>Hidden_733</formula1>
    </dataValidation>
    <dataValidation type="list" allowBlank="1" showErrorMessage="1" sqref="AO8:AO113" xr:uid="{00000000-0002-0000-0000-000007000000}">
      <formula1>Hidden_840</formula1>
    </dataValidation>
    <dataValidation type="list" allowBlank="1" showErrorMessage="1" sqref="BQ8:BQ113" xr:uid="{00000000-0002-0000-0000-000008000000}">
      <formula1>Hidden_968</formula1>
    </dataValidation>
    <dataValidation type="list" allowBlank="1" showErrorMessage="1" sqref="BX8:BX113" xr:uid="{00000000-0002-0000-0000-000009000000}">
      <formula1>Hidden_1075</formula1>
    </dataValidation>
    <dataValidation type="list" allowBlank="1" showErrorMessage="1" sqref="BY8:BY113" xr:uid="{00000000-0002-0000-0000-00000A000000}">
      <formula1>Hidden_1176</formula1>
    </dataValidation>
  </dataValidations>
  <pageMargins left="0.7" right="0.7" top="0.75" bottom="0.75" header="0.3" footer="0.3"/>
  <pageSetup scale="76"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topLeftCell="A3" workbookViewId="0">
      <selection activeCell="G14" sqref="G1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381</v>
      </c>
      <c r="C4" s="7" t="s">
        <v>381</v>
      </c>
      <c r="D4" s="7" t="s">
        <v>381</v>
      </c>
      <c r="E4" t="s">
        <v>204</v>
      </c>
      <c r="F4" s="7" t="s">
        <v>381</v>
      </c>
      <c r="G4" s="7" t="s">
        <v>381</v>
      </c>
    </row>
    <row r="5" spans="1:7" x14ac:dyDescent="0.25">
      <c r="A5">
        <v>2</v>
      </c>
      <c r="B5" s="11" t="s">
        <v>381</v>
      </c>
      <c r="C5" s="11" t="s">
        <v>381</v>
      </c>
      <c r="D5" s="11" t="s">
        <v>381</v>
      </c>
      <c r="E5" s="11" t="s">
        <v>204</v>
      </c>
      <c r="F5" s="11" t="s">
        <v>381</v>
      </c>
      <c r="G5" s="11" t="s">
        <v>381</v>
      </c>
    </row>
    <row r="6" spans="1:7" x14ac:dyDescent="0.25">
      <c r="A6" s="11">
        <v>3</v>
      </c>
      <c r="B6" s="11" t="s">
        <v>381</v>
      </c>
      <c r="C6" s="11" t="s">
        <v>381</v>
      </c>
      <c r="D6" s="11" t="s">
        <v>381</v>
      </c>
      <c r="E6" s="11" t="s">
        <v>204</v>
      </c>
      <c r="F6" s="11" t="s">
        <v>381</v>
      </c>
      <c r="G6" s="11" t="s">
        <v>381</v>
      </c>
    </row>
    <row r="7" spans="1:7" x14ac:dyDescent="0.25">
      <c r="A7" s="11">
        <v>4</v>
      </c>
      <c r="B7" s="11" t="s">
        <v>381</v>
      </c>
      <c r="C7" s="11" t="s">
        <v>381</v>
      </c>
      <c r="D7" s="11" t="s">
        <v>381</v>
      </c>
      <c r="E7" s="11" t="s">
        <v>204</v>
      </c>
      <c r="F7" s="11" t="s">
        <v>381</v>
      </c>
      <c r="G7" s="11" t="s">
        <v>381</v>
      </c>
    </row>
    <row r="8" spans="1:7" x14ac:dyDescent="0.25">
      <c r="A8" s="13">
        <v>5</v>
      </c>
      <c r="B8" s="13" t="s">
        <v>381</v>
      </c>
      <c r="C8" s="13" t="s">
        <v>381</v>
      </c>
      <c r="D8" s="13" t="s">
        <v>381</v>
      </c>
      <c r="E8" s="13" t="s">
        <v>204</v>
      </c>
      <c r="F8" s="13" t="s">
        <v>381</v>
      </c>
      <c r="G8" s="13" t="s">
        <v>381</v>
      </c>
    </row>
    <row r="9" spans="1:7" x14ac:dyDescent="0.25">
      <c r="A9" s="13">
        <v>6</v>
      </c>
      <c r="B9" s="13" t="s">
        <v>381</v>
      </c>
      <c r="C9" s="13" t="s">
        <v>381</v>
      </c>
      <c r="D9" s="13" t="s">
        <v>381</v>
      </c>
      <c r="E9" s="13" t="s">
        <v>204</v>
      </c>
      <c r="F9" s="13" t="s">
        <v>381</v>
      </c>
      <c r="G9" s="13" t="s">
        <v>381</v>
      </c>
    </row>
    <row r="10" spans="1:7" x14ac:dyDescent="0.25">
      <c r="A10" s="13">
        <v>7</v>
      </c>
      <c r="B10" s="13" t="s">
        <v>381</v>
      </c>
      <c r="C10" s="13" t="s">
        <v>381</v>
      </c>
      <c r="D10" s="13" t="s">
        <v>381</v>
      </c>
      <c r="E10" s="13" t="s">
        <v>204</v>
      </c>
      <c r="F10" s="13" t="s">
        <v>381</v>
      </c>
      <c r="G10" s="13" t="s">
        <v>381</v>
      </c>
    </row>
    <row r="11" spans="1:7" x14ac:dyDescent="0.25">
      <c r="A11" s="13">
        <v>8</v>
      </c>
      <c r="B11" s="13" t="s">
        <v>381</v>
      </c>
      <c r="C11" s="13" t="s">
        <v>381</v>
      </c>
      <c r="D11" s="13" t="s">
        <v>381</v>
      </c>
      <c r="E11" s="13" t="s">
        <v>204</v>
      </c>
      <c r="F11" s="13" t="s">
        <v>381</v>
      </c>
      <c r="G11" s="13" t="s">
        <v>381</v>
      </c>
    </row>
    <row r="12" spans="1:7" x14ac:dyDescent="0.25">
      <c r="A12" s="13">
        <v>9</v>
      </c>
      <c r="B12" s="13" t="s">
        <v>381</v>
      </c>
      <c r="C12" s="13" t="s">
        <v>381</v>
      </c>
      <c r="D12" s="13" t="s">
        <v>381</v>
      </c>
      <c r="E12" s="13" t="s">
        <v>204</v>
      </c>
      <c r="F12" s="13" t="s">
        <v>381</v>
      </c>
      <c r="G12" s="13" t="s">
        <v>381</v>
      </c>
    </row>
    <row r="13" spans="1:7" x14ac:dyDescent="0.25">
      <c r="A13" s="13">
        <v>10</v>
      </c>
      <c r="B13" s="13" t="s">
        <v>381</v>
      </c>
      <c r="C13" s="13" t="s">
        <v>381</v>
      </c>
      <c r="D13" s="13" t="s">
        <v>381</v>
      </c>
      <c r="E13" s="13" t="s">
        <v>204</v>
      </c>
      <c r="F13" s="13" t="s">
        <v>381</v>
      </c>
      <c r="G13" s="13" t="s">
        <v>381</v>
      </c>
    </row>
  </sheetData>
  <dataValidations count="1">
    <dataValidation type="list" allowBlank="1" showErrorMessage="1" sqref="E4:E109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E12" sqref="E12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3"/>
  <sheetViews>
    <sheetView topLeftCell="A3" workbookViewId="0">
      <selection activeCell="G20" sqref="G20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381</v>
      </c>
      <c r="C4" s="7" t="s">
        <v>381</v>
      </c>
      <c r="D4" s="7" t="s">
        <v>381</v>
      </c>
      <c r="E4" t="s">
        <v>204</v>
      </c>
      <c r="F4" s="7" t="s">
        <v>381</v>
      </c>
      <c r="G4" s="7" t="s">
        <v>381</v>
      </c>
    </row>
    <row r="5" spans="1:7" x14ac:dyDescent="0.25">
      <c r="A5">
        <v>2</v>
      </c>
      <c r="B5" s="11" t="s">
        <v>381</v>
      </c>
      <c r="C5" s="11" t="s">
        <v>381</v>
      </c>
      <c r="D5" s="11" t="s">
        <v>381</v>
      </c>
      <c r="E5" s="11" t="s">
        <v>204</v>
      </c>
      <c r="F5" s="11" t="s">
        <v>381</v>
      </c>
      <c r="G5" s="11" t="s">
        <v>381</v>
      </c>
    </row>
    <row r="6" spans="1:7" x14ac:dyDescent="0.25">
      <c r="A6" s="11">
        <v>3</v>
      </c>
      <c r="B6" s="11" t="s">
        <v>381</v>
      </c>
      <c r="C6" s="11" t="s">
        <v>381</v>
      </c>
      <c r="D6" s="11" t="s">
        <v>381</v>
      </c>
      <c r="E6" s="11" t="s">
        <v>204</v>
      </c>
      <c r="F6" s="11" t="s">
        <v>381</v>
      </c>
      <c r="G6" s="11" t="s">
        <v>381</v>
      </c>
    </row>
    <row r="7" spans="1:7" x14ac:dyDescent="0.25">
      <c r="A7" s="11">
        <v>4</v>
      </c>
      <c r="B7" s="11" t="s">
        <v>381</v>
      </c>
      <c r="C7" s="11" t="s">
        <v>381</v>
      </c>
      <c r="D7" s="11" t="s">
        <v>381</v>
      </c>
      <c r="E7" s="11" t="s">
        <v>204</v>
      </c>
      <c r="F7" s="11" t="s">
        <v>381</v>
      </c>
      <c r="G7" s="11" t="s">
        <v>381</v>
      </c>
    </row>
    <row r="8" spans="1:7" x14ac:dyDescent="0.25">
      <c r="A8" s="13">
        <v>5</v>
      </c>
      <c r="B8" s="13" t="s">
        <v>381</v>
      </c>
      <c r="C8" s="13" t="s">
        <v>381</v>
      </c>
      <c r="D8" s="13" t="s">
        <v>381</v>
      </c>
      <c r="E8" s="13" t="s">
        <v>204</v>
      </c>
      <c r="F8" s="13" t="s">
        <v>381</v>
      </c>
      <c r="G8" s="13" t="s">
        <v>381</v>
      </c>
    </row>
    <row r="9" spans="1:7" x14ac:dyDescent="0.25">
      <c r="A9" s="13">
        <v>6</v>
      </c>
      <c r="B9" s="13" t="s">
        <v>381</v>
      </c>
      <c r="C9" s="13" t="s">
        <v>381</v>
      </c>
      <c r="D9" s="13" t="s">
        <v>381</v>
      </c>
      <c r="E9" s="13" t="s">
        <v>204</v>
      </c>
      <c r="F9" s="13" t="s">
        <v>381</v>
      </c>
      <c r="G9" s="13" t="s">
        <v>381</v>
      </c>
    </row>
    <row r="10" spans="1:7" x14ac:dyDescent="0.25">
      <c r="A10" s="13">
        <v>7</v>
      </c>
      <c r="B10" s="13" t="s">
        <v>381</v>
      </c>
      <c r="C10" s="13" t="s">
        <v>381</v>
      </c>
      <c r="D10" s="13" t="s">
        <v>381</v>
      </c>
      <c r="E10" s="13" t="s">
        <v>204</v>
      </c>
      <c r="F10" s="13" t="s">
        <v>381</v>
      </c>
      <c r="G10" s="13" t="s">
        <v>381</v>
      </c>
    </row>
    <row r="11" spans="1:7" x14ac:dyDescent="0.25">
      <c r="A11" s="13">
        <v>8</v>
      </c>
      <c r="B11" s="13" t="s">
        <v>381</v>
      </c>
      <c r="C11" s="13" t="s">
        <v>381</v>
      </c>
      <c r="D11" s="13" t="s">
        <v>381</v>
      </c>
      <c r="E11" s="13" t="s">
        <v>204</v>
      </c>
      <c r="F11" s="13" t="s">
        <v>381</v>
      </c>
      <c r="G11" s="13" t="s">
        <v>381</v>
      </c>
    </row>
    <row r="12" spans="1:7" x14ac:dyDescent="0.25">
      <c r="A12" s="13">
        <v>9</v>
      </c>
      <c r="B12" s="13" t="s">
        <v>381</v>
      </c>
      <c r="C12" s="13" t="s">
        <v>381</v>
      </c>
      <c r="D12" s="13" t="s">
        <v>381</v>
      </c>
      <c r="E12" s="13" t="s">
        <v>204</v>
      </c>
      <c r="F12" s="13" t="s">
        <v>381</v>
      </c>
      <c r="G12" s="13" t="s">
        <v>381</v>
      </c>
    </row>
    <row r="13" spans="1:7" x14ac:dyDescent="0.25">
      <c r="A13" s="13">
        <v>10</v>
      </c>
      <c r="B13" s="13" t="s">
        <v>381</v>
      </c>
      <c r="C13" s="13" t="s">
        <v>381</v>
      </c>
      <c r="D13" s="13" t="s">
        <v>381</v>
      </c>
      <c r="E13" s="13" t="s">
        <v>204</v>
      </c>
      <c r="F13" s="13" t="s">
        <v>381</v>
      </c>
      <c r="G13" s="13" t="s">
        <v>381</v>
      </c>
    </row>
  </sheetData>
  <dataValidations count="1">
    <dataValidation type="list" allowBlank="1" showErrorMessage="1" sqref="E4:E11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E19" sqref="E19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3"/>
  <sheetViews>
    <sheetView topLeftCell="A3" workbookViewId="0">
      <selection activeCell="G18" sqref="G1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s="7" t="s">
        <v>381</v>
      </c>
      <c r="C4" s="7" t="s">
        <v>381</v>
      </c>
      <c r="D4" s="7" t="s">
        <v>381</v>
      </c>
      <c r="E4" t="s">
        <v>204</v>
      </c>
      <c r="F4" s="7" t="s">
        <v>381</v>
      </c>
      <c r="G4" s="7" t="s">
        <v>381</v>
      </c>
    </row>
    <row r="5" spans="1:7" x14ac:dyDescent="0.25">
      <c r="A5">
        <v>2</v>
      </c>
      <c r="B5" s="11" t="s">
        <v>381</v>
      </c>
      <c r="C5" s="11" t="s">
        <v>381</v>
      </c>
      <c r="D5" s="11" t="s">
        <v>381</v>
      </c>
      <c r="E5" s="11" t="s">
        <v>204</v>
      </c>
      <c r="F5" s="11" t="s">
        <v>381</v>
      </c>
      <c r="G5" s="11" t="s">
        <v>381</v>
      </c>
    </row>
    <row r="6" spans="1:7" x14ac:dyDescent="0.25">
      <c r="A6" s="11">
        <v>3</v>
      </c>
      <c r="B6" s="11" t="s">
        <v>381</v>
      </c>
      <c r="C6" s="11" t="s">
        <v>381</v>
      </c>
      <c r="D6" s="11" t="s">
        <v>381</v>
      </c>
      <c r="E6" s="11" t="s">
        <v>204</v>
      </c>
      <c r="F6" s="11" t="s">
        <v>381</v>
      </c>
      <c r="G6" s="11" t="s">
        <v>381</v>
      </c>
    </row>
    <row r="7" spans="1:7" x14ac:dyDescent="0.25">
      <c r="A7" s="11">
        <v>4</v>
      </c>
      <c r="B7" s="11" t="s">
        <v>381</v>
      </c>
      <c r="C7" s="11" t="s">
        <v>381</v>
      </c>
      <c r="D7" s="11" t="s">
        <v>381</v>
      </c>
      <c r="E7" s="11" t="s">
        <v>204</v>
      </c>
      <c r="F7" s="11" t="s">
        <v>381</v>
      </c>
      <c r="G7" s="11" t="s">
        <v>381</v>
      </c>
    </row>
    <row r="8" spans="1:7" x14ac:dyDescent="0.25">
      <c r="A8" s="13">
        <v>5</v>
      </c>
      <c r="B8" s="13" t="s">
        <v>381</v>
      </c>
      <c r="C8" s="13" t="s">
        <v>381</v>
      </c>
      <c r="D8" s="13" t="s">
        <v>381</v>
      </c>
      <c r="E8" s="13" t="s">
        <v>204</v>
      </c>
      <c r="F8" s="13" t="s">
        <v>381</v>
      </c>
      <c r="G8" s="13" t="s">
        <v>381</v>
      </c>
    </row>
    <row r="9" spans="1:7" x14ac:dyDescent="0.25">
      <c r="A9" s="13">
        <v>6</v>
      </c>
      <c r="B9" s="13" t="s">
        <v>381</v>
      </c>
      <c r="C9" s="13" t="s">
        <v>381</v>
      </c>
      <c r="D9" s="13" t="s">
        <v>381</v>
      </c>
      <c r="E9" s="13" t="s">
        <v>204</v>
      </c>
      <c r="F9" s="13" t="s">
        <v>381</v>
      </c>
      <c r="G9" s="13" t="s">
        <v>381</v>
      </c>
    </row>
    <row r="10" spans="1:7" x14ac:dyDescent="0.25">
      <c r="A10" s="13">
        <v>7</v>
      </c>
      <c r="B10" s="13" t="s">
        <v>381</v>
      </c>
      <c r="C10" s="13" t="s">
        <v>381</v>
      </c>
      <c r="D10" s="13" t="s">
        <v>381</v>
      </c>
      <c r="E10" s="13" t="s">
        <v>204</v>
      </c>
      <c r="F10" s="13" t="s">
        <v>381</v>
      </c>
      <c r="G10" s="13" t="s">
        <v>381</v>
      </c>
    </row>
    <row r="11" spans="1:7" x14ac:dyDescent="0.25">
      <c r="A11" s="13">
        <v>8</v>
      </c>
      <c r="B11" s="13" t="s">
        <v>381</v>
      </c>
      <c r="C11" s="13" t="s">
        <v>381</v>
      </c>
      <c r="D11" s="13" t="s">
        <v>381</v>
      </c>
      <c r="E11" s="13" t="s">
        <v>204</v>
      </c>
      <c r="F11" s="13" t="s">
        <v>381</v>
      </c>
      <c r="G11" s="13" t="s">
        <v>381</v>
      </c>
    </row>
    <row r="12" spans="1:7" x14ac:dyDescent="0.25">
      <c r="A12" s="13">
        <v>9</v>
      </c>
      <c r="B12" s="13" t="s">
        <v>381</v>
      </c>
      <c r="C12" s="13" t="s">
        <v>381</v>
      </c>
      <c r="D12" s="13" t="s">
        <v>381</v>
      </c>
      <c r="E12" s="13" t="s">
        <v>204</v>
      </c>
      <c r="F12" s="13" t="s">
        <v>381</v>
      </c>
      <c r="G12" s="13" t="s">
        <v>381</v>
      </c>
    </row>
    <row r="13" spans="1:7" x14ac:dyDescent="0.25">
      <c r="A13" s="13">
        <v>10</v>
      </c>
      <c r="B13" s="13" t="s">
        <v>381</v>
      </c>
      <c r="C13" s="13" t="s">
        <v>381</v>
      </c>
      <c r="D13" s="13" t="s">
        <v>381</v>
      </c>
      <c r="E13" s="13" t="s">
        <v>204</v>
      </c>
      <c r="F13" s="13" t="s">
        <v>381</v>
      </c>
      <c r="G13" s="13" t="s">
        <v>381</v>
      </c>
    </row>
  </sheetData>
  <dataValidations count="1">
    <dataValidation type="list" allowBlank="1" showErrorMessage="1" sqref="E4:E112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3"/>
  <sheetViews>
    <sheetView topLeftCell="E3" workbookViewId="0">
      <selection activeCell="G17" sqref="G17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375</v>
      </c>
      <c r="C4" t="s">
        <v>376</v>
      </c>
      <c r="D4" t="s">
        <v>377</v>
      </c>
      <c r="E4" t="s">
        <v>204</v>
      </c>
      <c r="F4" t="s">
        <v>381</v>
      </c>
      <c r="G4" t="s">
        <v>378</v>
      </c>
    </row>
    <row r="5" spans="1:7" x14ac:dyDescent="0.25">
      <c r="A5">
        <v>2</v>
      </c>
      <c r="B5" s="11" t="s">
        <v>375</v>
      </c>
      <c r="C5" s="11" t="s">
        <v>376</v>
      </c>
      <c r="D5" s="11" t="s">
        <v>377</v>
      </c>
      <c r="E5" s="11" t="s">
        <v>204</v>
      </c>
      <c r="F5" s="11" t="s">
        <v>381</v>
      </c>
      <c r="G5" s="11" t="s">
        <v>378</v>
      </c>
    </row>
    <row r="6" spans="1:7" x14ac:dyDescent="0.25">
      <c r="A6">
        <v>3</v>
      </c>
      <c r="B6" s="11" t="s">
        <v>375</v>
      </c>
      <c r="C6" s="11" t="s">
        <v>376</v>
      </c>
      <c r="D6" s="11" t="s">
        <v>377</v>
      </c>
      <c r="E6" s="11" t="s">
        <v>204</v>
      </c>
      <c r="F6" s="11" t="s">
        <v>381</v>
      </c>
      <c r="G6" s="11" t="s">
        <v>378</v>
      </c>
    </row>
    <row r="7" spans="1:7" x14ac:dyDescent="0.25">
      <c r="A7">
        <v>4</v>
      </c>
      <c r="B7" s="11" t="s">
        <v>375</v>
      </c>
      <c r="C7" s="11" t="s">
        <v>376</v>
      </c>
      <c r="D7" s="11" t="s">
        <v>377</v>
      </c>
      <c r="E7" s="11" t="s">
        <v>204</v>
      </c>
      <c r="F7" s="11" t="s">
        <v>381</v>
      </c>
      <c r="G7" s="11" t="s">
        <v>378</v>
      </c>
    </row>
    <row r="8" spans="1:7" x14ac:dyDescent="0.25">
      <c r="A8" s="13">
        <v>5</v>
      </c>
      <c r="B8" s="13" t="s">
        <v>375</v>
      </c>
      <c r="C8" s="13" t="s">
        <v>376</v>
      </c>
      <c r="D8" s="13" t="s">
        <v>377</v>
      </c>
      <c r="E8" s="13" t="s">
        <v>204</v>
      </c>
      <c r="F8" s="13" t="s">
        <v>381</v>
      </c>
      <c r="G8" s="13" t="s">
        <v>378</v>
      </c>
    </row>
    <row r="9" spans="1:7" x14ac:dyDescent="0.25">
      <c r="A9" s="13">
        <v>6</v>
      </c>
      <c r="B9" s="13" t="s">
        <v>375</v>
      </c>
      <c r="C9" s="13" t="s">
        <v>376</v>
      </c>
      <c r="D9" s="13" t="s">
        <v>377</v>
      </c>
      <c r="E9" s="13" t="s">
        <v>204</v>
      </c>
      <c r="F9" s="13" t="s">
        <v>381</v>
      </c>
      <c r="G9" s="13" t="s">
        <v>378</v>
      </c>
    </row>
    <row r="10" spans="1:7" x14ac:dyDescent="0.25">
      <c r="A10" s="13">
        <v>7</v>
      </c>
      <c r="B10" s="13" t="s">
        <v>375</v>
      </c>
      <c r="C10" s="13" t="s">
        <v>376</v>
      </c>
      <c r="D10" s="13" t="s">
        <v>377</v>
      </c>
      <c r="E10" s="13" t="s">
        <v>204</v>
      </c>
      <c r="F10" s="13" t="s">
        <v>381</v>
      </c>
      <c r="G10" s="13" t="s">
        <v>378</v>
      </c>
    </row>
    <row r="11" spans="1:7" x14ac:dyDescent="0.25">
      <c r="A11" s="13">
        <v>8</v>
      </c>
      <c r="B11" s="13" t="s">
        <v>375</v>
      </c>
      <c r="C11" s="13" t="s">
        <v>376</v>
      </c>
      <c r="D11" s="13" t="s">
        <v>377</v>
      </c>
      <c r="E11" s="13" t="s">
        <v>204</v>
      </c>
      <c r="F11" s="13" t="s">
        <v>381</v>
      </c>
      <c r="G11" s="13" t="s">
        <v>378</v>
      </c>
    </row>
    <row r="12" spans="1:7" x14ac:dyDescent="0.25">
      <c r="A12" s="13">
        <v>9</v>
      </c>
      <c r="B12" s="13" t="s">
        <v>375</v>
      </c>
      <c r="C12" s="13" t="s">
        <v>376</v>
      </c>
      <c r="D12" s="13" t="s">
        <v>377</v>
      </c>
      <c r="E12" s="13" t="s">
        <v>204</v>
      </c>
      <c r="F12" s="13" t="s">
        <v>381</v>
      </c>
      <c r="G12" s="13" t="s">
        <v>378</v>
      </c>
    </row>
    <row r="13" spans="1:7" x14ac:dyDescent="0.25">
      <c r="A13" s="13">
        <v>10</v>
      </c>
      <c r="B13" s="13" t="s">
        <v>375</v>
      </c>
      <c r="C13" s="13" t="s">
        <v>376</v>
      </c>
      <c r="D13" s="13" t="s">
        <v>377</v>
      </c>
      <c r="E13" s="13" t="s">
        <v>204</v>
      </c>
      <c r="F13" s="13" t="s">
        <v>381</v>
      </c>
      <c r="G13" s="13" t="s">
        <v>378</v>
      </c>
    </row>
  </sheetData>
  <dataValidations count="1">
    <dataValidation type="list" allowBlank="1" showErrorMessage="1" sqref="E4:E110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3"/>
  <sheetViews>
    <sheetView topLeftCell="A3" workbookViewId="0">
      <selection activeCell="D19" sqref="D19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383</v>
      </c>
      <c r="C4" s="7" t="s">
        <v>383</v>
      </c>
      <c r="D4" s="7" t="s">
        <v>383</v>
      </c>
    </row>
    <row r="5" spans="1:4" x14ac:dyDescent="0.25">
      <c r="A5">
        <v>2</v>
      </c>
      <c r="B5" s="11" t="s">
        <v>383</v>
      </c>
      <c r="C5" s="11" t="s">
        <v>383</v>
      </c>
      <c r="D5" s="11" t="s">
        <v>383</v>
      </c>
    </row>
    <row r="6" spans="1:4" x14ac:dyDescent="0.25">
      <c r="A6" s="11">
        <v>3</v>
      </c>
      <c r="B6" s="11" t="s">
        <v>383</v>
      </c>
      <c r="C6" s="11" t="s">
        <v>383</v>
      </c>
      <c r="D6" s="11" t="s">
        <v>383</v>
      </c>
    </row>
    <row r="7" spans="1:4" x14ac:dyDescent="0.25">
      <c r="A7" s="11">
        <v>4</v>
      </c>
      <c r="B7" s="11" t="s">
        <v>383</v>
      </c>
      <c r="C7" s="11" t="s">
        <v>383</v>
      </c>
      <c r="D7" s="11" t="s">
        <v>383</v>
      </c>
    </row>
    <row r="8" spans="1:4" x14ac:dyDescent="0.25">
      <c r="A8" s="13">
        <v>5</v>
      </c>
      <c r="B8" s="13" t="s">
        <v>383</v>
      </c>
      <c r="C8" s="13" t="s">
        <v>383</v>
      </c>
      <c r="D8" s="13" t="s">
        <v>383</v>
      </c>
    </row>
    <row r="9" spans="1:4" x14ac:dyDescent="0.25">
      <c r="A9" s="13">
        <v>6</v>
      </c>
      <c r="B9" s="13" t="s">
        <v>383</v>
      </c>
      <c r="C9" s="13" t="s">
        <v>383</v>
      </c>
      <c r="D9" s="13" t="s">
        <v>383</v>
      </c>
    </row>
    <row r="10" spans="1:4" x14ac:dyDescent="0.25">
      <c r="A10" s="13">
        <v>7</v>
      </c>
      <c r="B10" s="13" t="s">
        <v>383</v>
      </c>
      <c r="C10" s="13" t="s">
        <v>383</v>
      </c>
      <c r="D10" s="13" t="s">
        <v>383</v>
      </c>
    </row>
    <row r="11" spans="1:4" x14ac:dyDescent="0.25">
      <c r="A11" s="13">
        <v>8</v>
      </c>
      <c r="B11" s="13" t="s">
        <v>383</v>
      </c>
      <c r="C11" s="13" t="s">
        <v>383</v>
      </c>
      <c r="D11" s="13" t="s">
        <v>383</v>
      </c>
    </row>
    <row r="12" spans="1:4" x14ac:dyDescent="0.25">
      <c r="A12" s="13">
        <v>9</v>
      </c>
      <c r="B12" s="13" t="s">
        <v>383</v>
      </c>
      <c r="C12" s="13" t="s">
        <v>383</v>
      </c>
      <c r="D12" s="13" t="s">
        <v>383</v>
      </c>
    </row>
    <row r="13" spans="1:4" x14ac:dyDescent="0.25">
      <c r="A13" s="13">
        <v>10</v>
      </c>
      <c r="B13" s="13" t="s">
        <v>383</v>
      </c>
      <c r="C13" s="13" t="s">
        <v>383</v>
      </c>
      <c r="D13" s="13" t="s">
        <v>383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13"/>
  <sheetViews>
    <sheetView topLeftCell="A3" zoomScale="115" zoomScaleNormal="115" workbookViewId="0">
      <selection activeCell="E12" sqref="E12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6151</v>
      </c>
    </row>
    <row r="5" spans="1:2" x14ac:dyDescent="0.25">
      <c r="A5">
        <v>2</v>
      </c>
      <c r="B5">
        <v>6151</v>
      </c>
    </row>
    <row r="6" spans="1:2" x14ac:dyDescent="0.25">
      <c r="A6">
        <v>3</v>
      </c>
      <c r="B6">
        <v>6131</v>
      </c>
    </row>
    <row r="7" spans="1:2" x14ac:dyDescent="0.25">
      <c r="A7">
        <v>4</v>
      </c>
      <c r="B7">
        <v>6161</v>
      </c>
    </row>
    <row r="8" spans="1:2" x14ac:dyDescent="0.25">
      <c r="A8" s="13">
        <v>5</v>
      </c>
      <c r="B8">
        <v>6141</v>
      </c>
    </row>
    <row r="9" spans="1:2" x14ac:dyDescent="0.25">
      <c r="A9" s="13">
        <v>6</v>
      </c>
      <c r="B9">
        <v>6141</v>
      </c>
    </row>
    <row r="10" spans="1:2" x14ac:dyDescent="0.25">
      <c r="A10" s="13">
        <v>7</v>
      </c>
      <c r="B10">
        <v>6141</v>
      </c>
    </row>
    <row r="11" spans="1:2" x14ac:dyDescent="0.25">
      <c r="A11" s="13">
        <v>8</v>
      </c>
      <c r="B11">
        <v>6124</v>
      </c>
    </row>
    <row r="12" spans="1:2" x14ac:dyDescent="0.25">
      <c r="A12" s="13">
        <v>9</v>
      </c>
      <c r="B12">
        <v>6124</v>
      </c>
    </row>
    <row r="13" spans="1:2" x14ac:dyDescent="0.25">
      <c r="A13" s="13">
        <v>10</v>
      </c>
      <c r="B13">
        <v>6151</v>
      </c>
    </row>
  </sheetData>
  <pageMargins left="0.7" right="0.7" top="0.31" bottom="0.3" header="0.3" footer="0.27"/>
  <pageSetup fitToHeight="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3"/>
  <sheetViews>
    <sheetView topLeftCell="A3" workbookViewId="0">
      <selection activeCell="E19" sqref="E19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s="6" t="s">
        <v>380</v>
      </c>
      <c r="D4" s="4">
        <v>46173</v>
      </c>
      <c r="E4" s="6" t="s">
        <v>371</v>
      </c>
    </row>
    <row r="5" spans="1:5" x14ac:dyDescent="0.25">
      <c r="A5">
        <v>2</v>
      </c>
      <c r="B5" s="12">
        <v>0</v>
      </c>
      <c r="C5" s="6" t="s">
        <v>380</v>
      </c>
      <c r="D5" s="4">
        <v>46173</v>
      </c>
      <c r="E5" s="6" t="s">
        <v>371</v>
      </c>
    </row>
    <row r="6" spans="1:5" x14ac:dyDescent="0.25">
      <c r="A6" s="12">
        <v>3</v>
      </c>
      <c r="B6" s="12">
        <v>0</v>
      </c>
      <c r="C6" s="6" t="s">
        <v>380</v>
      </c>
      <c r="D6" s="4">
        <v>46173</v>
      </c>
      <c r="E6" s="6" t="s">
        <v>371</v>
      </c>
    </row>
    <row r="7" spans="1:5" x14ac:dyDescent="0.25">
      <c r="A7" s="12">
        <v>4</v>
      </c>
      <c r="B7" s="12">
        <v>0</v>
      </c>
      <c r="C7" s="6" t="s">
        <v>380</v>
      </c>
      <c r="D7" s="4">
        <v>46173</v>
      </c>
      <c r="E7" s="6" t="s">
        <v>371</v>
      </c>
    </row>
    <row r="8" spans="1:5" x14ac:dyDescent="0.25">
      <c r="A8" s="14">
        <v>5</v>
      </c>
      <c r="B8" s="14">
        <v>0</v>
      </c>
      <c r="C8" s="6" t="s">
        <v>380</v>
      </c>
      <c r="D8" s="4">
        <v>46173</v>
      </c>
      <c r="E8" s="6" t="s">
        <v>371</v>
      </c>
    </row>
    <row r="9" spans="1:5" x14ac:dyDescent="0.25">
      <c r="A9" s="14">
        <v>6</v>
      </c>
      <c r="B9" s="14">
        <v>0</v>
      </c>
      <c r="C9" s="6" t="s">
        <v>380</v>
      </c>
      <c r="D9" s="4">
        <v>46173</v>
      </c>
      <c r="E9" s="6" t="s">
        <v>371</v>
      </c>
    </row>
    <row r="10" spans="1:5" x14ac:dyDescent="0.25">
      <c r="A10" s="14">
        <v>7</v>
      </c>
      <c r="B10" s="14">
        <v>0</v>
      </c>
      <c r="C10" s="6" t="s">
        <v>380</v>
      </c>
      <c r="D10" s="4">
        <v>46173</v>
      </c>
      <c r="E10" s="6" t="s">
        <v>371</v>
      </c>
    </row>
    <row r="11" spans="1:5" x14ac:dyDescent="0.25">
      <c r="A11" s="14">
        <v>8</v>
      </c>
      <c r="B11" s="14">
        <v>0</v>
      </c>
      <c r="C11" s="6" t="s">
        <v>380</v>
      </c>
      <c r="D11" s="4">
        <v>46173</v>
      </c>
      <c r="E11" s="6" t="s">
        <v>371</v>
      </c>
    </row>
    <row r="12" spans="1:5" x14ac:dyDescent="0.25">
      <c r="A12" s="14">
        <v>9</v>
      </c>
      <c r="B12" s="14">
        <v>0</v>
      </c>
      <c r="C12" s="6" t="s">
        <v>380</v>
      </c>
      <c r="D12" s="4">
        <v>46173</v>
      </c>
      <c r="E12" s="6" t="s">
        <v>371</v>
      </c>
    </row>
    <row r="13" spans="1:5" x14ac:dyDescent="0.25">
      <c r="A13" s="14">
        <v>10</v>
      </c>
      <c r="B13" s="14">
        <v>0</v>
      </c>
      <c r="C13" s="6" t="s">
        <v>380</v>
      </c>
      <c r="D13" s="4">
        <v>46173</v>
      </c>
      <c r="E13" s="6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17</vt:i4>
      </vt:variant>
    </vt:vector>
  </HeadingPairs>
  <TitlesOfParts>
    <vt:vector size="4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'Reporte de Formatos'!Área_de_impresión</vt:lpstr>
      <vt:lpstr>Tabla_584015!Área_de_impresión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2026-06-05T14:54:48Z</cp:lastPrinted>
  <dcterms:created xsi:type="dcterms:W3CDTF">2024-03-21T18:07:43Z</dcterms:created>
  <dcterms:modified xsi:type="dcterms:W3CDTF">2026-06-05T19:28:15Z</dcterms:modified>
</cp:coreProperties>
</file>